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6" windowHeight="10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<sst xmlns="http://schemas.openxmlformats.org/spreadsheetml/2006/main" count="122" uniqueCount="120">
  <si>
    <t>Date：       /</t>
  </si>
  <si>
    <t>Sensor A/A DIM (感應動作區尺寸)</t>
  </si>
  <si>
    <t>Sensor Patteren (感應動作區設計圖樣)</t>
  </si>
  <si>
    <t>Sensor Type (感應器製程種類)</t>
  </si>
  <si>
    <t>IC Location (擺放晶片位置)</t>
  </si>
  <si>
    <t>Drop Test (整機掉落測試條件)</t>
  </si>
  <si>
    <t>Ball Drop (落球測試條件)</t>
  </si>
  <si>
    <t>Glass</t>
  </si>
  <si>
    <t>OGS</t>
  </si>
  <si>
    <t>LCM Adhesives (模組貼合方式)</t>
  </si>
  <si>
    <t>Component Area (元件擺放區域尺寸L x W x T)</t>
  </si>
  <si>
    <t>Report Rate (報點頻率)</t>
  </si>
  <si>
    <t>Interface Protocol/ Interrupt (接口協議/中斷方式)</t>
  </si>
  <si>
    <t>Interface (接口形式)</t>
  </si>
  <si>
    <t>Pin Assignment (接口PIN定義)</t>
  </si>
  <si>
    <t>Sleep Mode (待機方式)</t>
  </si>
  <si>
    <t>Gestures (手勢種類)</t>
  </si>
  <si>
    <t>PP (試產數量/時程)</t>
  </si>
  <si>
    <r>
      <rPr>
        <sz val="9"/>
        <rFont val="新細明體"/>
        <family val="1"/>
      </rPr>
      <t>Electrical</t>
    </r>
    <r>
      <rPr>
        <sz val="10"/>
        <rFont val="新細明體"/>
        <family val="1"/>
      </rPr>
      <t xml:space="preserve"> </t>
    </r>
    <r>
      <rPr>
        <sz val="9"/>
        <rFont val="新細明體"/>
        <family val="1"/>
      </rPr>
      <t>Specifications</t>
    </r>
    <r>
      <rPr>
        <sz val="10"/>
        <rFont val="新細明體"/>
        <family val="1"/>
      </rPr>
      <t xml:space="preserve"> 電氣規格</t>
    </r>
  </si>
  <si>
    <t>Basic Information   基本信息</t>
  </si>
  <si>
    <t>Touch IC (觸摸晶片)</t>
  </si>
  <si>
    <t>Operating System (操作系统)</t>
  </si>
  <si>
    <t>LCM V-COM Type (顯示器模組V-com訊號種類)</t>
  </si>
  <si>
    <t>LCM A/A DIM (顯示器模組動作區尺寸)</t>
  </si>
  <si>
    <t>LCM Resulotion (顯示器模組解析度)</t>
  </si>
  <si>
    <t>Cover Lens Installed (帶表面板嗎)</t>
  </si>
  <si>
    <t>Cover Lens Material  (表面板材料)</t>
  </si>
  <si>
    <t>Cover Lens Thickness (表面板厚度)</t>
  </si>
  <si>
    <t>Cover Lens OD (表面板外形尺寸L x W x T)</t>
  </si>
  <si>
    <t>SITO</t>
  </si>
  <si>
    <t>COB</t>
  </si>
  <si>
    <t>Window7</t>
  </si>
  <si>
    <t>Hovering Controls / Air Gestures (是否需求接近感應功能)</t>
  </si>
  <si>
    <t>VDDIO (接口信號電壓)</t>
  </si>
  <si>
    <t>VDD (供電電壓)</t>
  </si>
  <si>
    <t>Mobile</t>
  </si>
  <si>
    <t>Recommended to match that of LCM (建議同LCM)</t>
  </si>
  <si>
    <t>Commonly range from 20~70 degree (一般－20度~70度)</t>
  </si>
  <si>
    <t>Commonly range from 10~60 degree (一般－10度~60度)</t>
  </si>
  <si>
    <t>Other Requirements (其它特殊要求)</t>
  </si>
  <si>
    <t>ESD Requirement (Contact Discharge) 靜電保護要求（接觸）kV</t>
  </si>
  <si>
    <t>System Name (系统名稱)</t>
  </si>
  <si>
    <t>IC Manufacturer (晶片廠家)</t>
  </si>
  <si>
    <t>Project Name (案件名稱)</t>
  </si>
  <si>
    <t>Main Border Project Name (主板方案名稱)</t>
  </si>
  <si>
    <t>Main Border CPU (主板晶片)</t>
  </si>
  <si>
    <t>Product Application (產品應用)</t>
  </si>
  <si>
    <t>Forecast (預計量)</t>
  </si>
  <si>
    <t>I2C</t>
  </si>
  <si>
    <t>End Customer (终端客戶)</t>
  </si>
  <si>
    <r>
      <rPr>
        <b/>
        <sz val="9"/>
        <rFont val="楷体"/>
        <family val="3"/>
      </rPr>
      <t>Number</t>
    </r>
    <r>
      <rPr>
        <b/>
        <sz val="14"/>
        <rFont val="楷体"/>
        <family val="3"/>
      </rPr>
      <t xml:space="preserve"> 項次</t>
    </r>
  </si>
  <si>
    <t>LCM Display Size (顯示器模組尺寸 inch)</t>
  </si>
  <si>
    <t>Size declared in inch</t>
  </si>
  <si>
    <t>CTP Resulotion (電容式觸摸屏解析度)</t>
  </si>
  <si>
    <t>Accuracy Standards (觸點精度要求)</t>
  </si>
  <si>
    <t>Generally at 60Hz (一般為60Hz)</t>
  </si>
  <si>
    <t>Sensor ID (供應商代碼)</t>
  </si>
  <si>
    <t>Dependable on chips selected (一般依工作晶片)</t>
  </si>
  <si>
    <t>Dependable on chips selected (一般依工作晶片)</t>
  </si>
  <si>
    <t>ESD Requirement (Air Discharge) 靜電保護要求（空氣）kV</t>
  </si>
  <si>
    <r>
      <t xml:space="preserve">Reliability Test          ALT
</t>
    </r>
    <r>
      <rPr>
        <sz val="9"/>
        <rFont val="新細明體"/>
        <family val="1"/>
      </rPr>
      <t>信賴性規格</t>
    </r>
  </si>
  <si>
    <t>LCM Assembly        組裝LCM</t>
  </si>
  <si>
    <r>
      <t>CTP</t>
    </r>
    <r>
      <rPr>
        <sz val="9"/>
        <rFont val="新細明體"/>
        <family val="1"/>
      </rPr>
      <t xml:space="preserve"> </t>
    </r>
    <r>
      <rPr>
        <sz val="8"/>
        <rFont val="新細明體"/>
        <family val="1"/>
      </rPr>
      <t>Characteristics</t>
    </r>
    <r>
      <rPr>
        <sz val="10"/>
        <rFont val="新細明體"/>
        <family val="1"/>
      </rPr>
      <t xml:space="preserve">     CTP特性</t>
    </r>
  </si>
  <si>
    <r>
      <t xml:space="preserve">Order </t>
    </r>
    <r>
      <rPr>
        <sz val="9"/>
        <rFont val="新細明體"/>
        <family val="1"/>
      </rPr>
      <t>Requirement</t>
    </r>
    <r>
      <rPr>
        <sz val="9.5"/>
        <rFont val="新細明體"/>
        <family val="1"/>
      </rPr>
      <t>s</t>
    </r>
    <r>
      <rPr>
        <sz val="10"/>
        <rFont val="新細明體"/>
        <family val="1"/>
      </rPr>
      <t xml:space="preserve">  訂單需求</t>
    </r>
  </si>
  <si>
    <t>Adhesive type/Thickness (如果要上雙面膠/客戶是否要指定膠型號與膠的厚度)</t>
  </si>
  <si>
    <t>Remark</t>
  </si>
  <si>
    <t>CTP products shipped in modules assembled with LCM                                                                             (此款CTP產品是否單獨或者是含LCM組成Module出貨)</t>
  </si>
  <si>
    <r>
      <rPr>
        <b/>
        <sz val="11"/>
        <rFont val="新細明體"/>
        <family val="1"/>
      </rPr>
      <t>Category</t>
    </r>
    <r>
      <rPr>
        <b/>
        <sz val="14"/>
        <rFont val="新細明體"/>
        <family val="1"/>
      </rPr>
      <t xml:space="preserve"> </t>
    </r>
    <r>
      <rPr>
        <b/>
        <sz val="14"/>
        <rFont val="標楷體"/>
        <family val="4"/>
      </rPr>
      <t>類別</t>
    </r>
  </si>
  <si>
    <r>
      <t xml:space="preserve">Content                        </t>
    </r>
    <r>
      <rPr>
        <b/>
        <sz val="14"/>
        <rFont val="標楷體"/>
        <family val="4"/>
      </rPr>
      <t>內容</t>
    </r>
  </si>
  <si>
    <t>CTP Parameter　 CTP                                                       相關參數</t>
  </si>
  <si>
    <t>Lens Color (外框彩色印刷顏色)</t>
  </si>
  <si>
    <t>Multi-Touch Finger Input Operation &amp; Gestures (真手指觸摸判斷點數及手勢)</t>
  </si>
  <si>
    <t>Operation Temperature in Celsius (操作温度範圍 ℃)</t>
  </si>
  <si>
    <t>Adhesive on back of lens (CTP LENS 周圍背面是否要上膠)</t>
  </si>
  <si>
    <t>Double Sided Adhesive                                                      CTP 雙面膠</t>
  </si>
  <si>
    <t>Click to input additional comments/notes here</t>
  </si>
  <si>
    <t>Focaltech</t>
  </si>
  <si>
    <t xml:space="preserve">W x L </t>
  </si>
  <si>
    <t>DC-DC</t>
  </si>
  <si>
    <t>AG,AR,AF…</t>
  </si>
  <si>
    <t>Surface Treatment for Cover Lens (Cover Lens 表面是否要特殊處理)</t>
  </si>
  <si>
    <t>Common glass thickness: 0.55/0.7/0.95/1.1, Max:3.0mm</t>
  </si>
  <si>
    <t>Icon Color Printing on Lens (外框的Icon是否需要彩色印刷? )</t>
  </si>
  <si>
    <t>No (否)</t>
  </si>
  <si>
    <t>On Screen Soft Button (面内)</t>
  </si>
  <si>
    <t>Yes *See comments (是 說明欄說明)</t>
  </si>
  <si>
    <r>
      <t xml:space="preserve">Preferred adhesive brand/model? </t>
    </r>
    <r>
      <rPr>
        <sz val="9"/>
        <color indexed="8"/>
        <rFont val="新細明體"/>
        <family val="1"/>
      </rPr>
      <t>(膠是否有指定品牌料號)</t>
    </r>
  </si>
  <si>
    <t>Others *See comments (其它 *說明欄)</t>
  </si>
  <si>
    <r>
      <t xml:space="preserve">Items                                                                           </t>
    </r>
    <r>
      <rPr>
        <b/>
        <sz val="14"/>
        <rFont val="標楷體"/>
        <family val="4"/>
      </rPr>
      <t>項目</t>
    </r>
  </si>
  <si>
    <t>Product Characteristics and Requirements 產品基本特性及要求</t>
  </si>
  <si>
    <t>Checklist for PCTP</t>
  </si>
  <si>
    <r>
      <t>Comments 　　　    　                　　　</t>
    </r>
    <r>
      <rPr>
        <b/>
        <sz val="14"/>
        <rFont val="標楷體"/>
        <family val="4"/>
      </rPr>
      <t>備註</t>
    </r>
  </si>
  <si>
    <t>Structure Type (動作結構)</t>
  </si>
  <si>
    <t>Main Border Company (方案公司)</t>
  </si>
  <si>
    <t>IC Part Number (型號)</t>
  </si>
  <si>
    <t>Version (版次)</t>
  </si>
  <si>
    <t>See Software Developer (系统供應商制訂)</t>
  </si>
  <si>
    <t>Storage Temperature in Celsius (保存温度範圍 ℃)</t>
  </si>
  <si>
    <t>-30~80℃</t>
  </si>
  <si>
    <t>-20~70℃</t>
  </si>
  <si>
    <t>Yes (是)</t>
  </si>
  <si>
    <t>Estimated PP Schedule (試產預計時程)</t>
  </si>
  <si>
    <t>Required PP Time (樣品需求時間)</t>
  </si>
  <si>
    <t>MP Time (量產時間)</t>
  </si>
  <si>
    <t>Required Quantity (樣品需求數量)</t>
  </si>
  <si>
    <t>Required Quantity (試樣需求數量)</t>
  </si>
  <si>
    <t>Sample Requirements, ES1(樣品需求)</t>
  </si>
  <si>
    <t>Unplugged (斷電)</t>
  </si>
  <si>
    <t>Free Design</t>
  </si>
  <si>
    <t>DSA (Tape/Foam)</t>
  </si>
  <si>
    <t>Ten Point Input (10點)</t>
  </si>
  <si>
    <t>1mm requirement (一般為1mm)</t>
  </si>
  <si>
    <t>Others (其它)</t>
  </si>
  <si>
    <t>Rotations (旋轉)</t>
  </si>
  <si>
    <t>Pinch to Zoom In/Out (放大，缩小)</t>
  </si>
  <si>
    <t>Vertical Swipes (上，下滑動)</t>
  </si>
  <si>
    <t>Sideway Swipes (左，右滑動)</t>
  </si>
  <si>
    <t>Touch Key Type (按鍵種類)</t>
  </si>
  <si>
    <t>Power Consumption in Normal Mode (正常工作耗電流)</t>
  </si>
  <si>
    <t>Power Consumption in Standby Mode (待機耗電流)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</si>
</sst>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</numFmts>
  <fonts count="67">
    <font>
      <sz val="12"/>
      <name val="宋体"/>
      <family val="0"/>
    </font>
    <font>
      <sz val="9"/>
      <name val="宋体"/>
      <family val="0"/>
    </font>
    <font>
      <sz val="12"/>
      <name val="楷体"/>
      <family val="3"/>
    </font>
    <font>
      <b/>
      <sz val="14"/>
      <name val="楷体"/>
      <family val="3"/>
    </font>
    <font>
      <b/>
      <u val="single"/>
      <sz val="25"/>
      <name val="楷体"/>
      <family val="3"/>
    </font>
    <font>
      <sz val="10"/>
      <name val="楷体"/>
      <family val="3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0"/>
      <name val="楷体"/>
      <family val="3"/>
    </font>
    <font>
      <sz val="10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b/>
      <sz val="14"/>
      <name val="新細明體"/>
      <family val="1"/>
    </font>
    <font>
      <sz val="9.5"/>
      <name val="新細明體"/>
      <family val="1"/>
    </font>
    <font>
      <b/>
      <sz val="9"/>
      <name val="楷体"/>
      <family val="3"/>
    </font>
    <font>
      <b/>
      <sz val="11"/>
      <name val="新細明體"/>
      <family val="1"/>
    </font>
    <font>
      <b/>
      <sz val="14"/>
      <name val="標楷體"/>
      <family val="4"/>
    </font>
    <font>
      <sz val="7"/>
      <name val="新細明體"/>
      <family val="1"/>
    </font>
    <font>
      <sz val="9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name val="新細明體"/>
      <family val="1"/>
    </font>
    <font>
      <u val="single"/>
      <sz val="12"/>
      <name val="新細明體"/>
      <family val="1"/>
    </font>
    <font>
      <sz val="10"/>
      <color indexed="12"/>
      <name val="新細明體"/>
      <family val="1"/>
    </font>
    <font>
      <sz val="7.5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name val="Cambria"/>
      <family val="1"/>
    </font>
    <font>
      <sz val="10"/>
      <name val="Cambria"/>
      <family val="1"/>
    </font>
    <font>
      <u val="single"/>
      <sz val="12"/>
      <name val="Cambria"/>
      <family val="1"/>
    </font>
    <font>
      <sz val="10"/>
      <color indexed="12"/>
      <name val="Cambria"/>
      <family val="1"/>
    </font>
    <font>
      <sz val="7.5"/>
      <name val="Cambria"/>
      <family val="1"/>
    </font>
    <font>
      <b/>
      <sz val="14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60" fillId="0" borderId="13" xfId="0" applyFont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61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0" fillId="5" borderId="13" xfId="0" applyFont="1" applyFill="1" applyBorder="1" applyAlignment="1">
      <alignment horizontal="center" vertical="center"/>
    </xf>
    <xf numFmtId="0" fontId="60" fillId="0" borderId="13" xfId="0" applyFont="1" applyBorder="1" applyAlignment="1" quotePrefix="1">
      <alignment horizontal="center" vertical="center"/>
    </xf>
    <xf numFmtId="0" fontId="59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2" fillId="0" borderId="16" xfId="0" applyFont="1" applyBorder="1" applyAlignment="1">
      <alignment horizontal="left" vertical="center"/>
    </xf>
    <xf numFmtId="0" fontId="62" fillId="0" borderId="16" xfId="0" applyFont="1" applyBorder="1" applyAlignment="1">
      <alignment vertical="center"/>
    </xf>
    <xf numFmtId="0" fontId="63" fillId="5" borderId="13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64" fillId="34" borderId="20" xfId="0" applyFont="1" applyFill="1" applyBorder="1" applyAlignment="1">
      <alignment horizontal="center" wrapText="1"/>
    </xf>
    <xf numFmtId="0" fontId="62" fillId="0" borderId="16" xfId="0" applyFont="1" applyBorder="1" applyAlignment="1">
      <alignment vertical="center" wrapText="1"/>
    </xf>
    <xf numFmtId="0" fontId="12" fillId="34" borderId="18" xfId="0" applyFont="1" applyFill="1" applyBorder="1" applyAlignment="1">
      <alignment horizontal="center" wrapText="1"/>
    </xf>
    <xf numFmtId="0" fontId="65" fillId="0" borderId="17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0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6" fillId="35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4" fillId="34" borderId="18" xfId="0" applyFont="1" applyFill="1" applyBorder="1" applyAlignment="1">
      <alignment horizontal="center" wrapText="1"/>
    </xf>
    <xf numFmtId="0" fontId="60" fillId="0" borderId="23" xfId="0" applyFont="1" applyFill="1" applyBorder="1" applyAlignment="1">
      <alignment horizontal="left" vertical="center"/>
    </xf>
    <xf numFmtId="0" fontId="60" fillId="0" borderId="24" xfId="0" applyFont="1" applyFill="1" applyBorder="1" applyAlignment="1">
      <alignment horizontal="left" vertical="center"/>
    </xf>
    <xf numFmtId="0" fontId="60" fillId="0" borderId="25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3</xdr:col>
      <xdr:colOff>1714500</xdr:colOff>
      <xdr:row>0</xdr:row>
      <xdr:rowOff>752475</xdr:rowOff>
    </xdr:to>
    <xdr:pic>
      <xdr:nvPicPr>
        <xdr:cNvPr id="1" name="圖片 2" descr="Powertip 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3067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70"/>
  <sheetViews>
    <sheetView tabSelected="1" zoomScale="115" zoomScaleNormal="115" zoomScaleSheetLayoutView="100" zoomScalePageLayoutView="0" workbookViewId="0" topLeftCell="B1">
      <selection activeCell="F72" sqref="F72"/>
    </sheetView>
  </sheetViews>
  <sheetFormatPr defaultColWidth="9.00390625" defaultRowHeight="14.25"/>
  <cols>
    <col min="1" max="1" width="4.625" style="3" customWidth="1"/>
    <col min="2" max="2" width="6.375" style="1" customWidth="1"/>
    <col min="3" max="3" width="9.00390625" style="13" customWidth="1"/>
    <col min="4" max="4" width="26.00390625" style="23" customWidth="1"/>
    <col min="5" max="5" width="29.625" style="13" bestFit="1" customWidth="1"/>
    <col min="6" max="6" width="24.25390625" style="24" customWidth="1"/>
    <col min="7" max="7" width="37.50390625" style="13" customWidth="1"/>
    <col min="8" max="8" width="9.00390625" style="8" customWidth="1"/>
    <col min="9" max="16384" width="9.00390625" style="2" customWidth="1"/>
  </cols>
  <sheetData>
    <row r="1" spans="2:7" ht="63.75" customHeight="1">
      <c r="B1" s="49" t="s">
        <v>90</v>
      </c>
      <c r="C1" s="49"/>
      <c r="D1" s="49"/>
      <c r="E1" s="49"/>
      <c r="F1" s="49"/>
      <c r="G1" s="49"/>
    </row>
    <row r="2" spans="2:9" ht="16.5" thickBot="1">
      <c r="B2" s="7"/>
      <c r="C2" s="10"/>
      <c r="D2" s="14"/>
      <c r="E2" s="15"/>
      <c r="F2" s="53" t="s">
        <v>0</v>
      </c>
      <c r="G2" s="53"/>
      <c r="I2" s="8"/>
    </row>
    <row r="3" spans="2:9" ht="39.75" thickBot="1">
      <c r="B3" s="32" t="s">
        <v>50</v>
      </c>
      <c r="C3" s="35" t="s">
        <v>67</v>
      </c>
      <c r="D3" s="44" t="s">
        <v>88</v>
      </c>
      <c r="E3" s="44"/>
      <c r="F3" s="31" t="s">
        <v>68</v>
      </c>
      <c r="G3" s="33" t="s">
        <v>91</v>
      </c>
      <c r="I3" s="8"/>
    </row>
    <row r="4" spans="2:9" ht="15">
      <c r="B4" s="5">
        <v>1</v>
      </c>
      <c r="C4" s="50" t="s">
        <v>19</v>
      </c>
      <c r="D4" s="52" t="s">
        <v>49</v>
      </c>
      <c r="E4" s="52"/>
      <c r="F4" s="16"/>
      <c r="G4" s="25"/>
      <c r="I4" s="8"/>
    </row>
    <row r="5" spans="2:9" ht="15">
      <c r="B5" s="6">
        <v>2</v>
      </c>
      <c r="C5" s="51"/>
      <c r="D5" s="41" t="s">
        <v>43</v>
      </c>
      <c r="E5" s="41"/>
      <c r="F5" s="17"/>
      <c r="G5" s="26"/>
      <c r="I5" s="8"/>
    </row>
    <row r="6" spans="2:9" ht="15">
      <c r="B6" s="6">
        <v>3</v>
      </c>
      <c r="C6" s="51"/>
      <c r="D6" s="41" t="s">
        <v>93</v>
      </c>
      <c r="E6" s="41"/>
      <c r="F6" s="17"/>
      <c r="G6" s="26"/>
      <c r="I6" s="8"/>
    </row>
    <row r="7" spans="2:9" ht="15">
      <c r="B7" s="6">
        <v>4</v>
      </c>
      <c r="C7" s="51"/>
      <c r="D7" s="41" t="s">
        <v>44</v>
      </c>
      <c r="E7" s="41"/>
      <c r="F7" s="17"/>
      <c r="G7" s="26"/>
      <c r="I7" s="8"/>
    </row>
    <row r="8" spans="2:9" ht="15">
      <c r="B8" s="6">
        <v>5</v>
      </c>
      <c r="C8" s="51"/>
      <c r="D8" s="41" t="s">
        <v>45</v>
      </c>
      <c r="E8" s="41"/>
      <c r="F8" s="17"/>
      <c r="G8" s="26"/>
      <c r="I8" s="8"/>
    </row>
    <row r="9" spans="2:9" ht="15">
      <c r="B9" s="6">
        <v>6</v>
      </c>
      <c r="C9" s="51"/>
      <c r="D9" s="45" t="s">
        <v>20</v>
      </c>
      <c r="E9" s="18" t="s">
        <v>42</v>
      </c>
      <c r="F9" s="19" t="s">
        <v>76</v>
      </c>
      <c r="G9" s="26"/>
      <c r="I9" s="8"/>
    </row>
    <row r="10" spans="2:9" ht="15">
      <c r="B10" s="6">
        <v>7</v>
      </c>
      <c r="C10" s="51"/>
      <c r="D10" s="46"/>
      <c r="E10" s="18" t="s">
        <v>94</v>
      </c>
      <c r="F10" s="17"/>
      <c r="G10" s="26"/>
      <c r="I10" s="8"/>
    </row>
    <row r="11" spans="2:9" ht="15">
      <c r="B11" s="6">
        <v>8</v>
      </c>
      <c r="C11" s="51"/>
      <c r="D11" s="43" t="s">
        <v>21</v>
      </c>
      <c r="E11" s="18" t="s">
        <v>41</v>
      </c>
      <c r="F11" s="19" t="s">
        <v>31</v>
      </c>
      <c r="G11" s="26"/>
      <c r="I11" s="8"/>
    </row>
    <row r="12" spans="2:9" ht="15">
      <c r="B12" s="6">
        <v>9</v>
      </c>
      <c r="C12" s="51"/>
      <c r="D12" s="43"/>
      <c r="E12" s="18" t="s">
        <v>95</v>
      </c>
      <c r="F12" s="17"/>
      <c r="G12" s="26"/>
      <c r="I12" s="8"/>
    </row>
    <row r="13" spans="2:9" ht="15">
      <c r="B13" s="6">
        <v>10</v>
      </c>
      <c r="C13" s="51"/>
      <c r="D13" s="41" t="s">
        <v>46</v>
      </c>
      <c r="E13" s="41"/>
      <c r="F13" s="19" t="s">
        <v>35</v>
      </c>
      <c r="G13" s="26"/>
      <c r="I13" s="8"/>
    </row>
    <row r="14" spans="2:9" ht="15">
      <c r="B14" s="6">
        <v>11</v>
      </c>
      <c r="C14" s="51"/>
      <c r="D14" s="42" t="s">
        <v>92</v>
      </c>
      <c r="E14" s="42"/>
      <c r="F14" s="19" t="s">
        <v>8</v>
      </c>
      <c r="G14" s="26"/>
      <c r="I14" s="8"/>
    </row>
    <row r="15" spans="2:9" ht="15">
      <c r="B15" s="6">
        <v>12</v>
      </c>
      <c r="C15" s="55" t="s">
        <v>63</v>
      </c>
      <c r="D15" s="41" t="s">
        <v>106</v>
      </c>
      <c r="E15" s="18" t="s">
        <v>104</v>
      </c>
      <c r="F15" s="17"/>
      <c r="G15" s="26"/>
      <c r="I15" s="8"/>
    </row>
    <row r="16" spans="2:9" ht="15">
      <c r="B16" s="6">
        <v>13</v>
      </c>
      <c r="C16" s="56"/>
      <c r="D16" s="41"/>
      <c r="E16" s="18" t="s">
        <v>102</v>
      </c>
      <c r="F16" s="17"/>
      <c r="G16" s="26"/>
      <c r="I16" s="8"/>
    </row>
    <row r="17" spans="2:9" ht="15">
      <c r="B17" s="6">
        <v>14</v>
      </c>
      <c r="C17" s="56"/>
      <c r="D17" s="41" t="s">
        <v>17</v>
      </c>
      <c r="E17" s="18" t="s">
        <v>105</v>
      </c>
      <c r="F17" s="17"/>
      <c r="G17" s="26"/>
      <c r="I17" s="8"/>
    </row>
    <row r="18" spans="2:7" ht="15">
      <c r="B18" s="6">
        <v>15</v>
      </c>
      <c r="C18" s="56"/>
      <c r="D18" s="41"/>
      <c r="E18" s="18" t="s">
        <v>101</v>
      </c>
      <c r="F18" s="17"/>
      <c r="G18" s="26"/>
    </row>
    <row r="19" spans="2:7" ht="15">
      <c r="B19" s="6">
        <v>16</v>
      </c>
      <c r="C19" s="56"/>
      <c r="D19" s="41" t="s">
        <v>47</v>
      </c>
      <c r="E19" s="41"/>
      <c r="F19" s="17"/>
      <c r="G19" s="26"/>
    </row>
    <row r="20" spans="2:7" ht="15">
      <c r="B20" s="6">
        <v>17</v>
      </c>
      <c r="C20" s="50"/>
      <c r="D20" s="41" t="s">
        <v>103</v>
      </c>
      <c r="E20" s="41"/>
      <c r="F20" s="17"/>
      <c r="G20" s="26"/>
    </row>
    <row r="21" spans="2:7" ht="15">
      <c r="B21" s="60" t="s">
        <v>89</v>
      </c>
      <c r="C21" s="61"/>
      <c r="D21" s="61"/>
      <c r="E21" s="61"/>
      <c r="F21" s="61"/>
      <c r="G21" s="62"/>
    </row>
    <row r="22" spans="2:7" ht="15">
      <c r="B22" s="6">
        <v>18</v>
      </c>
      <c r="C22" s="55" t="s">
        <v>69</v>
      </c>
      <c r="D22" s="42" t="s">
        <v>51</v>
      </c>
      <c r="E22" s="42"/>
      <c r="F22" s="17"/>
      <c r="G22" s="26" t="s">
        <v>52</v>
      </c>
    </row>
    <row r="23" spans="2:7" ht="15">
      <c r="B23" s="6">
        <v>19</v>
      </c>
      <c r="C23" s="56"/>
      <c r="D23" s="42" t="s">
        <v>23</v>
      </c>
      <c r="E23" s="42"/>
      <c r="F23" s="17"/>
      <c r="G23" s="26" t="s">
        <v>77</v>
      </c>
    </row>
    <row r="24" spans="2:7" ht="15">
      <c r="B24" s="6">
        <v>20</v>
      </c>
      <c r="C24" s="56"/>
      <c r="D24" s="41" t="s">
        <v>22</v>
      </c>
      <c r="E24" s="41"/>
      <c r="F24" s="19" t="s">
        <v>78</v>
      </c>
      <c r="G24" s="26"/>
    </row>
    <row r="25" spans="2:7" ht="15">
      <c r="B25" s="6">
        <v>21</v>
      </c>
      <c r="C25" s="56"/>
      <c r="D25" s="42" t="s">
        <v>24</v>
      </c>
      <c r="E25" s="42"/>
      <c r="F25" s="17"/>
      <c r="G25" s="27"/>
    </row>
    <row r="26" spans="2:7" ht="15">
      <c r="B26" s="6">
        <v>22</v>
      </c>
      <c r="C26" s="56"/>
      <c r="D26" s="41" t="s">
        <v>53</v>
      </c>
      <c r="E26" s="41"/>
      <c r="F26" s="17"/>
      <c r="G26" s="36" t="s">
        <v>36</v>
      </c>
    </row>
    <row r="27" spans="2:7" ht="15">
      <c r="B27" s="6">
        <v>23</v>
      </c>
      <c r="C27" s="56"/>
      <c r="D27" s="42" t="s">
        <v>25</v>
      </c>
      <c r="E27" s="42"/>
      <c r="F27" s="19" t="s">
        <v>83</v>
      </c>
      <c r="G27" s="27"/>
    </row>
    <row r="28" spans="2:7" ht="15">
      <c r="B28" s="6">
        <v>23</v>
      </c>
      <c r="C28" s="56"/>
      <c r="D28" s="42" t="s">
        <v>9</v>
      </c>
      <c r="E28" s="42"/>
      <c r="F28" s="19" t="s">
        <v>109</v>
      </c>
      <c r="G28" s="27"/>
    </row>
    <row r="29" spans="2:7" ht="15">
      <c r="B29" s="6">
        <v>24</v>
      </c>
      <c r="C29" s="56"/>
      <c r="D29" s="42" t="s">
        <v>26</v>
      </c>
      <c r="E29" s="42"/>
      <c r="F29" s="19" t="s">
        <v>7</v>
      </c>
      <c r="G29" s="27"/>
    </row>
    <row r="30" spans="2:7" ht="15">
      <c r="B30" s="6">
        <v>25</v>
      </c>
      <c r="C30" s="56"/>
      <c r="D30" s="42" t="s">
        <v>27</v>
      </c>
      <c r="E30" s="42"/>
      <c r="F30" s="17"/>
      <c r="G30" s="36" t="s">
        <v>81</v>
      </c>
    </row>
    <row r="31" spans="2:7" ht="15">
      <c r="B31" s="6">
        <v>26</v>
      </c>
      <c r="C31" s="56"/>
      <c r="D31" s="42" t="s">
        <v>28</v>
      </c>
      <c r="E31" s="42"/>
      <c r="F31" s="17"/>
      <c r="G31" s="27"/>
    </row>
    <row r="32" spans="2:7" ht="15">
      <c r="B32" s="6">
        <v>27</v>
      </c>
      <c r="C32" s="56"/>
      <c r="D32" s="42" t="s">
        <v>1</v>
      </c>
      <c r="E32" s="42"/>
      <c r="F32" s="17"/>
      <c r="G32" s="26"/>
    </row>
    <row r="33" spans="2:7" ht="15">
      <c r="B33" s="6">
        <v>28</v>
      </c>
      <c r="C33" s="56"/>
      <c r="D33" s="43" t="s">
        <v>80</v>
      </c>
      <c r="E33" s="43"/>
      <c r="F33" s="17"/>
      <c r="G33" s="26" t="s">
        <v>79</v>
      </c>
    </row>
    <row r="34" spans="2:7" ht="15">
      <c r="B34" s="6">
        <v>29</v>
      </c>
      <c r="C34" s="56"/>
      <c r="D34" s="42" t="s">
        <v>2</v>
      </c>
      <c r="E34" s="42"/>
      <c r="F34" s="19" t="s">
        <v>108</v>
      </c>
      <c r="G34" s="26"/>
    </row>
    <row r="35" spans="2:7" ht="15">
      <c r="B35" s="6">
        <v>30</v>
      </c>
      <c r="C35" s="56"/>
      <c r="D35" s="41" t="s">
        <v>3</v>
      </c>
      <c r="E35" s="41"/>
      <c r="F35" s="19" t="s">
        <v>29</v>
      </c>
      <c r="G35" s="26"/>
    </row>
    <row r="36" spans="2:7" ht="15">
      <c r="B36" s="6">
        <v>31</v>
      </c>
      <c r="C36" s="56"/>
      <c r="D36" s="41" t="s">
        <v>4</v>
      </c>
      <c r="E36" s="41"/>
      <c r="F36" s="19" t="s">
        <v>30</v>
      </c>
      <c r="G36" s="26"/>
    </row>
    <row r="37" spans="2:7" ht="15">
      <c r="B37" s="6">
        <v>32</v>
      </c>
      <c r="C37" s="56"/>
      <c r="D37" s="42" t="s">
        <v>70</v>
      </c>
      <c r="E37" s="42"/>
      <c r="F37" s="19" t="s">
        <v>87</v>
      </c>
      <c r="G37" s="26"/>
    </row>
    <row r="38" spans="2:7" ht="15">
      <c r="B38" s="6">
        <v>33</v>
      </c>
      <c r="C38" s="56"/>
      <c r="D38" s="42" t="s">
        <v>82</v>
      </c>
      <c r="E38" s="42"/>
      <c r="F38" s="19" t="s">
        <v>85</v>
      </c>
      <c r="G38" s="26"/>
    </row>
    <row r="39" spans="2:7" ht="15">
      <c r="B39" s="6">
        <v>34</v>
      </c>
      <c r="C39" s="56"/>
      <c r="D39" s="41" t="s">
        <v>117</v>
      </c>
      <c r="E39" s="41"/>
      <c r="F39" s="19" t="s">
        <v>84</v>
      </c>
      <c r="G39" s="26"/>
    </row>
    <row r="40" spans="2:7" ht="15">
      <c r="B40" s="6">
        <v>35</v>
      </c>
      <c r="C40" s="50"/>
      <c r="D40" s="41" t="s">
        <v>10</v>
      </c>
      <c r="E40" s="41"/>
      <c r="F40" s="17"/>
      <c r="G40" s="26"/>
    </row>
    <row r="41" spans="2:7" ht="15">
      <c r="B41" s="6">
        <v>36</v>
      </c>
      <c r="C41" s="51" t="s">
        <v>62</v>
      </c>
      <c r="D41" s="42" t="s">
        <v>71</v>
      </c>
      <c r="E41" s="42"/>
      <c r="F41" s="19" t="s">
        <v>110</v>
      </c>
      <c r="G41" s="28"/>
    </row>
    <row r="42" spans="2:7" ht="15">
      <c r="B42" s="6">
        <v>37</v>
      </c>
      <c r="C42" s="51"/>
      <c r="D42" s="47" t="s">
        <v>32</v>
      </c>
      <c r="E42" s="48"/>
      <c r="F42" s="19" t="s">
        <v>83</v>
      </c>
      <c r="G42" s="28"/>
    </row>
    <row r="43" spans="2:7" ht="15">
      <c r="B43" s="6">
        <v>38</v>
      </c>
      <c r="C43" s="51"/>
      <c r="D43" s="41" t="s">
        <v>16</v>
      </c>
      <c r="E43" s="18" t="s">
        <v>116</v>
      </c>
      <c r="F43" s="17"/>
      <c r="G43" s="26"/>
    </row>
    <row r="44" spans="2:7" ht="15">
      <c r="B44" s="6">
        <v>39</v>
      </c>
      <c r="C44" s="51"/>
      <c r="D44" s="41"/>
      <c r="E44" s="18" t="s">
        <v>115</v>
      </c>
      <c r="F44" s="17"/>
      <c r="G44" s="26"/>
    </row>
    <row r="45" spans="2:7" ht="15">
      <c r="B45" s="6">
        <v>40</v>
      </c>
      <c r="C45" s="51"/>
      <c r="D45" s="41"/>
      <c r="E45" s="18" t="s">
        <v>114</v>
      </c>
      <c r="F45" s="17"/>
      <c r="G45" s="26"/>
    </row>
    <row r="46" spans="2:7" ht="15">
      <c r="B46" s="6">
        <v>41</v>
      </c>
      <c r="C46" s="51"/>
      <c r="D46" s="41"/>
      <c r="E46" s="18" t="s">
        <v>113</v>
      </c>
      <c r="F46" s="17"/>
      <c r="G46" s="26"/>
    </row>
    <row r="47" spans="2:7" ht="15">
      <c r="B47" s="6">
        <v>42</v>
      </c>
      <c r="C47" s="51"/>
      <c r="D47" s="41"/>
      <c r="E47" s="18" t="s">
        <v>112</v>
      </c>
      <c r="F47" s="17"/>
      <c r="G47" s="26"/>
    </row>
    <row r="48" spans="2:7" ht="15">
      <c r="B48" s="6">
        <v>43</v>
      </c>
      <c r="C48" s="51"/>
      <c r="D48" s="41" t="s">
        <v>54</v>
      </c>
      <c r="E48" s="41"/>
      <c r="F48" s="17"/>
      <c r="G48" s="37" t="s">
        <v>111</v>
      </c>
    </row>
    <row r="49" spans="2:7" ht="15">
      <c r="B49" s="6">
        <v>44</v>
      </c>
      <c r="C49" s="51"/>
      <c r="D49" s="41" t="s">
        <v>11</v>
      </c>
      <c r="E49" s="41"/>
      <c r="F49" s="17"/>
      <c r="G49" s="37" t="s">
        <v>55</v>
      </c>
    </row>
    <row r="50" spans="2:7" ht="15">
      <c r="B50" s="6">
        <v>45</v>
      </c>
      <c r="C50" s="55" t="s">
        <v>18</v>
      </c>
      <c r="D50" s="63" t="s">
        <v>56</v>
      </c>
      <c r="E50" s="64"/>
      <c r="F50" s="17"/>
      <c r="G50" s="26"/>
    </row>
    <row r="51" spans="2:7" ht="15">
      <c r="B51" s="6">
        <v>46</v>
      </c>
      <c r="C51" s="56"/>
      <c r="D51" s="41" t="s">
        <v>14</v>
      </c>
      <c r="E51" s="41"/>
      <c r="F51" s="17"/>
      <c r="G51" s="26"/>
    </row>
    <row r="52" spans="2:7" ht="15">
      <c r="B52" s="6">
        <v>47</v>
      </c>
      <c r="C52" s="56"/>
      <c r="D52" s="42" t="s">
        <v>33</v>
      </c>
      <c r="E52" s="42"/>
      <c r="F52" s="17"/>
      <c r="G52" s="29"/>
    </row>
    <row r="53" spans="2:7" ht="15">
      <c r="B53" s="6">
        <v>48</v>
      </c>
      <c r="C53" s="56"/>
      <c r="D53" s="42" t="s">
        <v>13</v>
      </c>
      <c r="E53" s="42"/>
      <c r="F53" s="19" t="s">
        <v>48</v>
      </c>
      <c r="G53" s="26"/>
    </row>
    <row r="54" spans="2:7" ht="15">
      <c r="B54" s="6">
        <v>49</v>
      </c>
      <c r="C54" s="56"/>
      <c r="D54" s="42" t="s">
        <v>34</v>
      </c>
      <c r="E54" s="42"/>
      <c r="F54" s="17"/>
      <c r="G54" s="29"/>
    </row>
    <row r="55" spans="2:7" ht="15">
      <c r="B55" s="6">
        <v>50</v>
      </c>
      <c r="C55" s="56"/>
      <c r="D55" s="41" t="s">
        <v>12</v>
      </c>
      <c r="E55" s="41"/>
      <c r="F55" s="30" t="s">
        <v>96</v>
      </c>
      <c r="G55" s="26"/>
    </row>
    <row r="56" spans="2:7" ht="15">
      <c r="B56" s="6">
        <v>51</v>
      </c>
      <c r="C56" s="56"/>
      <c r="D56" s="41" t="s">
        <v>118</v>
      </c>
      <c r="E56" s="41"/>
      <c r="F56" s="17"/>
      <c r="G56" s="37" t="s">
        <v>57</v>
      </c>
    </row>
    <row r="57" spans="2:7" ht="15">
      <c r="B57" s="6">
        <v>52</v>
      </c>
      <c r="C57" s="56"/>
      <c r="D57" s="41" t="s">
        <v>119</v>
      </c>
      <c r="E57" s="41"/>
      <c r="F57" s="17"/>
      <c r="G57" s="37" t="s">
        <v>58</v>
      </c>
    </row>
    <row r="58" spans="2:7" ht="15">
      <c r="B58" s="6">
        <v>53</v>
      </c>
      <c r="C58" s="50"/>
      <c r="D58" s="41" t="s">
        <v>15</v>
      </c>
      <c r="E58" s="41"/>
      <c r="F58" s="19" t="s">
        <v>107</v>
      </c>
      <c r="G58" s="37"/>
    </row>
    <row r="59" spans="2:7" ht="15">
      <c r="B59" s="6">
        <v>54</v>
      </c>
      <c r="C59" s="51" t="s">
        <v>60</v>
      </c>
      <c r="D59" s="42" t="s">
        <v>97</v>
      </c>
      <c r="E59" s="42"/>
      <c r="F59" s="20" t="s">
        <v>98</v>
      </c>
      <c r="G59" s="37" t="s">
        <v>37</v>
      </c>
    </row>
    <row r="60" spans="2:7" ht="15">
      <c r="B60" s="6">
        <v>55</v>
      </c>
      <c r="C60" s="54"/>
      <c r="D60" s="42" t="s">
        <v>72</v>
      </c>
      <c r="E60" s="42"/>
      <c r="F60" s="20" t="s">
        <v>99</v>
      </c>
      <c r="G60" s="37" t="s">
        <v>38</v>
      </c>
    </row>
    <row r="61" spans="2:7" ht="15">
      <c r="B61" s="6">
        <v>56</v>
      </c>
      <c r="C61" s="54"/>
      <c r="D61" s="41" t="s">
        <v>59</v>
      </c>
      <c r="E61" s="41"/>
      <c r="F61" s="17"/>
      <c r="G61" s="37"/>
    </row>
    <row r="62" spans="2:7" ht="15">
      <c r="B62" s="6">
        <v>57</v>
      </c>
      <c r="C62" s="54"/>
      <c r="D62" s="41" t="s">
        <v>40</v>
      </c>
      <c r="E62" s="41"/>
      <c r="F62" s="17"/>
      <c r="G62" s="37"/>
    </row>
    <row r="63" spans="2:7" ht="15">
      <c r="B63" s="6">
        <v>58</v>
      </c>
      <c r="C63" s="54"/>
      <c r="D63" s="41" t="s">
        <v>5</v>
      </c>
      <c r="E63" s="41"/>
      <c r="F63" s="17"/>
      <c r="G63" s="26"/>
    </row>
    <row r="64" spans="2:7" ht="15">
      <c r="B64" s="6">
        <v>59</v>
      </c>
      <c r="C64" s="54"/>
      <c r="D64" s="41" t="s">
        <v>6</v>
      </c>
      <c r="E64" s="41"/>
      <c r="F64" s="17"/>
      <c r="G64" s="26"/>
    </row>
    <row r="65" spans="2:7" ht="15">
      <c r="B65" s="6">
        <v>60</v>
      </c>
      <c r="C65" s="54"/>
      <c r="D65" s="41" t="s">
        <v>39</v>
      </c>
      <c r="E65" s="41"/>
      <c r="F65" s="17"/>
      <c r="G65" s="26"/>
    </row>
    <row r="66" spans="2:7" ht="15">
      <c r="B66" s="6">
        <v>61</v>
      </c>
      <c r="C66" s="58" t="s">
        <v>74</v>
      </c>
      <c r="D66" s="42" t="s">
        <v>73</v>
      </c>
      <c r="E66" s="42"/>
      <c r="F66" s="19" t="s">
        <v>85</v>
      </c>
      <c r="G66" s="34"/>
    </row>
    <row r="67" spans="2:7" ht="15">
      <c r="B67" s="6">
        <v>62</v>
      </c>
      <c r="C67" s="59"/>
      <c r="D67" s="41" t="s">
        <v>64</v>
      </c>
      <c r="E67" s="41"/>
      <c r="F67" s="20"/>
      <c r="G67" s="37" t="s">
        <v>86</v>
      </c>
    </row>
    <row r="68" spans="2:7" ht="41.25">
      <c r="B68" s="6">
        <v>63</v>
      </c>
      <c r="C68" s="11" t="s">
        <v>61</v>
      </c>
      <c r="D68" s="57" t="s">
        <v>66</v>
      </c>
      <c r="E68" s="57"/>
      <c r="F68" s="19" t="s">
        <v>100</v>
      </c>
      <c r="G68" s="29"/>
    </row>
    <row r="69" spans="2:7" ht="64.5" customHeight="1" thickBot="1">
      <c r="B69" s="9" t="s">
        <v>65</v>
      </c>
      <c r="C69" s="38" t="s">
        <v>75</v>
      </c>
      <c r="D69" s="39"/>
      <c r="E69" s="39"/>
      <c r="F69" s="39"/>
      <c r="G69" s="40"/>
    </row>
    <row r="70" spans="2:7" ht="15.75">
      <c r="B70" s="4"/>
      <c r="C70" s="12"/>
      <c r="D70" s="21"/>
      <c r="E70" s="12"/>
      <c r="F70" s="22"/>
      <c r="G70" s="12"/>
    </row>
  </sheetData>
  <sheetProtection/>
  <mergeCells count="68">
    <mergeCell ref="D66:E66"/>
    <mergeCell ref="D67:E67"/>
    <mergeCell ref="D68:E68"/>
    <mergeCell ref="C66:C67"/>
    <mergeCell ref="D65:E65"/>
    <mergeCell ref="C15:C20"/>
    <mergeCell ref="B21:G21"/>
    <mergeCell ref="D22:E22"/>
    <mergeCell ref="D23:E23"/>
    <mergeCell ref="D50:E50"/>
    <mergeCell ref="D64:E64"/>
    <mergeCell ref="D5:E5"/>
    <mergeCell ref="D6:E6"/>
    <mergeCell ref="D8:E8"/>
    <mergeCell ref="D11:D12"/>
    <mergeCell ref="D15:D16"/>
    <mergeCell ref="D61:E61"/>
    <mergeCell ref="D62:E62"/>
    <mergeCell ref="D57:E57"/>
    <mergeCell ref="D51:E51"/>
    <mergeCell ref="C59:C65"/>
    <mergeCell ref="C22:C40"/>
    <mergeCell ref="C41:C49"/>
    <mergeCell ref="C50:C58"/>
    <mergeCell ref="D20:E20"/>
    <mergeCell ref="D26:E26"/>
    <mergeCell ref="D27:E27"/>
    <mergeCell ref="D60:E60"/>
    <mergeCell ref="D59:E59"/>
    <mergeCell ref="D63:E63"/>
    <mergeCell ref="B1:G1"/>
    <mergeCell ref="D13:E13"/>
    <mergeCell ref="D14:E14"/>
    <mergeCell ref="C4:C14"/>
    <mergeCell ref="D4:E4"/>
    <mergeCell ref="D35:E35"/>
    <mergeCell ref="D32:E32"/>
    <mergeCell ref="D19:E19"/>
    <mergeCell ref="D24:E24"/>
    <mergeCell ref="F2:G2"/>
    <mergeCell ref="D3:E3"/>
    <mergeCell ref="D9:D10"/>
    <mergeCell ref="D25:E25"/>
    <mergeCell ref="D48:E48"/>
    <mergeCell ref="D30:E30"/>
    <mergeCell ref="D7:E7"/>
    <mergeCell ref="D31:E31"/>
    <mergeCell ref="D42:E42"/>
    <mergeCell ref="D28:E28"/>
    <mergeCell ref="D17:D18"/>
    <mergeCell ref="D52:E52"/>
    <mergeCell ref="D53:E53"/>
    <mergeCell ref="D54:E54"/>
    <mergeCell ref="D29:E29"/>
    <mergeCell ref="D38:E38"/>
    <mergeCell ref="D33:E33"/>
    <mergeCell ref="D34:E34"/>
    <mergeCell ref="D36:E36"/>
    <mergeCell ref="C69:G69"/>
    <mergeCell ref="D43:D47"/>
    <mergeCell ref="D58:E58"/>
    <mergeCell ref="D49:E49"/>
    <mergeCell ref="D37:E37"/>
    <mergeCell ref="D39:E39"/>
    <mergeCell ref="D40:E40"/>
    <mergeCell ref="D41:E41"/>
    <mergeCell ref="D55:E55"/>
    <mergeCell ref="D56:E56"/>
  </mergeCells>
  <dataValidations count="23">
    <dataValidation type="list" showInputMessage="1" showErrorMessage="1" sqref="F53">
      <formula1>"I2C,USB,SPI,Others"</formula1>
    </dataValidation>
    <dataValidation type="list" allowBlank="1" showInputMessage="1" showErrorMessage="1" sqref="F14">
      <formula1>"GG,GFF,GF1,OGS,PFF,PF1,Touch key"</formula1>
    </dataValidation>
    <dataValidation type="list" allowBlank="1" showInputMessage="1" showErrorMessage="1" sqref="F13">
      <formula1>"Mobile,MID,Tablet,E-BOOK,NB,Others"</formula1>
    </dataValidation>
    <dataValidation type="list" allowBlank="1" showInputMessage="1" showErrorMessage="1" sqref="F11">
      <formula1>"Andriod,Window7,Window CE,Window mobile,Linux,Others,"</formula1>
    </dataValidation>
    <dataValidation showInputMessage="1" showErrorMessage="1" sqref="F20"/>
    <dataValidation type="list" allowBlank="1" showInputMessage="1" showErrorMessage="1" sqref="F24">
      <formula1>"DC-DC,AC-DC,OLED"</formula1>
    </dataValidation>
    <dataValidation type="list" allowBlank="1" showInputMessage="1" showErrorMessage="1" sqref="F29">
      <formula1>"Glass,PMMA"</formula1>
    </dataValidation>
    <dataValidation type="list" allowBlank="1" showInputMessage="1" showErrorMessage="1" sqref="F36">
      <formula1>"COF,COB"</formula1>
    </dataValidation>
    <dataValidation type="list" allowBlank="1" showInputMessage="1" showErrorMessage="1" sqref="F46">
      <formula1>"Yes (是),No (否)"</formula1>
    </dataValidation>
    <dataValidation type="list" allowBlank="1" showInputMessage="1" showErrorMessage="1" sqref="F39">
      <formula1>"On Screen Soft Button (面内),Dedicated Button (獨立按键)"</formula1>
    </dataValidation>
    <dataValidation type="list" showInputMessage="1" showErrorMessage="1" sqref="F41">
      <formula1>"Single Input (單點),Single Input w/ Gestures (單點+手勢),Dual Input (2點),Five Point Input (5點),Ten Point Input (10點)"</formula1>
    </dataValidation>
    <dataValidation type="list" allowBlank="1" showInputMessage="1" showErrorMessage="1" sqref="F35">
      <formula1>"DITO,SITO"</formula1>
    </dataValidation>
    <dataValidation type="list" allowBlank="1" showInputMessage="1" showErrorMessage="1" sqref="F34">
      <formula1>"Free Design,Diamond,Triangle,Bar,SLIM (OGS),Manhattan MH3"</formula1>
    </dataValidation>
    <dataValidation type="list" allowBlank="1" showInputMessage="1" showErrorMessage="1" sqref="F55">
      <formula1>"See Hardware Manufacturer (元件供應商制訂),See Software Developer (系统供應商制訂)"</formula1>
    </dataValidation>
    <dataValidation type="list" allowBlank="1" showInputMessage="1" showErrorMessage="1" sqref="F58">
      <formula1>"Unplugged (斷電),Powered (非斷電)"</formula1>
    </dataValidation>
    <dataValidation type="list" allowBlank="1" showInputMessage="1" showErrorMessage="1" sqref="F9">
      <formula1>"Focaltech,Goodix,Solomon,TI,Sitronix,Ilitek,Others"</formula1>
    </dataValidation>
    <dataValidation type="list" allowBlank="1" showInputMessage="1" showErrorMessage="1" sqref="F37">
      <formula1>"Ink Black (黑),Glossy White (白),Others *See comments (其它 *說明欄)"</formula1>
    </dataValidation>
    <dataValidation type="list" allowBlank="1" showInputMessage="1" showErrorMessage="1" sqref="F66">
      <formula1>"Yes *See comments (是 說明欄說明),No (否)"</formula1>
    </dataValidation>
    <dataValidation type="list" allowBlank="1" showInputMessage="1" showErrorMessage="1" sqref="F28">
      <formula1>"OCA,OCR (LOCA),DSA (Tape/Foam)"</formula1>
    </dataValidation>
    <dataValidation type="list" allowBlank="1" showInputMessage="1" showErrorMessage="1" sqref="F27">
      <formula1>"Yes (是),No (否)"</formula1>
    </dataValidation>
    <dataValidation type="list" allowBlank="1" showInputMessage="1" showErrorMessage="1" sqref="F38">
      <formula1>"Yes *See comments (是 說明欄說明),No (否)"</formula1>
    </dataValidation>
    <dataValidation type="list" allowBlank="1" showInputMessage="1" showErrorMessage="1" sqref="F68">
      <formula1>"Yes (是),No (否)"</formula1>
    </dataValidation>
    <dataValidation type="list" allowBlank="1" showInputMessage="1" showErrorMessage="1" sqref="F42 F43 F44 F45">
      <formula1>"Yes (是),No (否)"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2012-01-11T01:27:26Z</cp:lastPrinted>
  <dcterms:created xsi:type="dcterms:W3CDTF">1996-12-17T01:32:42Z</dcterms:created>
  <dcterms:modified xsi:type="dcterms:W3CDTF">2017-08-09T03:38:03Z</dcterms:modified>
  <cp:category/>
  <cp:version/>
  <cp:contentType/>
  <cp:contentStatus/>
</cp:coreProperties>
</file>