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<sst xmlns="http://schemas.openxmlformats.org/spreadsheetml/2006/main" count="152" uniqueCount="141">
  <si>
    <t>Sensor A/A DIM (感應動作區尺寸)</t>
  </si>
  <si>
    <t>Sensor Patteren (感應動作區設計圖樣)</t>
  </si>
  <si>
    <t>Sensor Type (感應器製程種類)</t>
  </si>
  <si>
    <t>IC Location (擺放晶片位置)</t>
  </si>
  <si>
    <t>Drop Test (整機掉落測試條件)</t>
  </si>
  <si>
    <t>Glass</t>
  </si>
  <si>
    <t>Component Area (元件擺放區域尺寸L x W x T)</t>
  </si>
  <si>
    <t>Report Rate (報點頻率)</t>
  </si>
  <si>
    <t>Interface Protocol/ Interrupt (接口協議/中斷方式)</t>
  </si>
  <si>
    <t>Interface (接口形式)</t>
  </si>
  <si>
    <t>Pin Assignment (接口PIN定義)</t>
  </si>
  <si>
    <t>Sleep Mode (待機方式)</t>
  </si>
  <si>
    <t>Gestures (手勢種類)</t>
  </si>
  <si>
    <t>PP (試產數量/時程)</t>
  </si>
  <si>
    <t>Operating System (操作系统)</t>
  </si>
  <si>
    <t>LCM V-COM Type (顯示器模組V-com訊號種類)</t>
  </si>
  <si>
    <t>LCM A/A DIM (顯示器模組動作區尺寸)</t>
  </si>
  <si>
    <t>LCM Resulotion (顯示器模組解析度)</t>
  </si>
  <si>
    <t>Cover Lens Material  (表面板材料)</t>
  </si>
  <si>
    <t>SITO</t>
  </si>
  <si>
    <t>Hovering Controls / Air Gestures (是否需求接近感應功能)</t>
  </si>
  <si>
    <t>VDDIO (接口信號電壓)</t>
  </si>
  <si>
    <t>VDD (供電電壓)</t>
  </si>
  <si>
    <t>Other Requirements (其它特殊要求)</t>
  </si>
  <si>
    <t>ESD Requirement (Contact Discharge) 靜電保護要求（接觸）kV</t>
  </si>
  <si>
    <t>System Name (系统名稱)</t>
  </si>
  <si>
    <t>Project Name (案件名稱)</t>
  </si>
  <si>
    <t>Main Border Project Name (主板方案名稱)</t>
  </si>
  <si>
    <t>Main Border CPU (主板晶片)</t>
  </si>
  <si>
    <t>Product Application (產品應用)</t>
  </si>
  <si>
    <t>Forecast (預計量)</t>
  </si>
  <si>
    <t>I2C</t>
  </si>
  <si>
    <t>End Customer (终端客戶)</t>
  </si>
  <si>
    <r>
      <rPr>
        <b/>
        <sz val="9"/>
        <rFont val="楷体"/>
        <family val="3"/>
      </rPr>
      <t>Number</t>
    </r>
    <r>
      <rPr>
        <b/>
        <sz val="14"/>
        <rFont val="楷体"/>
        <family val="3"/>
      </rPr>
      <t xml:space="preserve"> 項次</t>
    </r>
  </si>
  <si>
    <t>Size declared in inch</t>
  </si>
  <si>
    <t>CTP Resulotion (電容式觸摸屏解析度)</t>
  </si>
  <si>
    <t>Accuracy Standards (觸點精度要求)</t>
  </si>
  <si>
    <t>Generally at 60Hz (一般為60Hz)</t>
  </si>
  <si>
    <t>Dependable on chips selected (一般依工作晶片)</t>
  </si>
  <si>
    <t>Dependable on chips selected (一般依工作晶片)</t>
  </si>
  <si>
    <t>ESD Requirement (Air Discharge) 靜電保護要求（空氣）kV</t>
  </si>
  <si>
    <t>Remark</t>
  </si>
  <si>
    <r>
      <rPr>
        <b/>
        <sz val="11"/>
        <rFont val="新細明體"/>
        <family val="1"/>
      </rPr>
      <t>Category</t>
    </r>
    <r>
      <rPr>
        <b/>
        <sz val="14"/>
        <rFont val="新細明體"/>
        <family val="1"/>
      </rPr>
      <t xml:space="preserve"> </t>
    </r>
    <r>
      <rPr>
        <b/>
        <sz val="14"/>
        <rFont val="標楷體"/>
        <family val="4"/>
      </rPr>
      <t>類別</t>
    </r>
  </si>
  <si>
    <t>Lens Color (外框彩色印刷顏色)</t>
  </si>
  <si>
    <t>Multi-Touch Finger Input Operation &amp; Gestures (真手指觸摸判斷點數及手勢)</t>
  </si>
  <si>
    <t>Operation Temperature in Celsius (操作温度範圍 ℃)</t>
  </si>
  <si>
    <t>Adhesive on back of lens (CTP LENS 周圍背面是否要上膠)</t>
  </si>
  <si>
    <t>Click to input additional comments/notes here</t>
  </si>
  <si>
    <t xml:space="preserve">W x L </t>
  </si>
  <si>
    <t>DC-DC</t>
  </si>
  <si>
    <t>Icon Color Printing on Lens (外框的Icon是否需要彩色印刷? )</t>
  </si>
  <si>
    <t>No (否)</t>
  </si>
  <si>
    <t>On Screen Soft Button (面内)</t>
  </si>
  <si>
    <t>Yes *See comments (是 說明欄說明)</t>
  </si>
  <si>
    <t>Others *See comments (其它 *說明欄)</t>
  </si>
  <si>
    <r>
      <t xml:space="preserve">Items                                                                           </t>
    </r>
    <r>
      <rPr>
        <b/>
        <sz val="14"/>
        <rFont val="標楷體"/>
        <family val="4"/>
      </rPr>
      <t>項目</t>
    </r>
  </si>
  <si>
    <t>Product Characteristics and Requirements 產品基本特性及要求</t>
  </si>
  <si>
    <t>Checklist for PCTP</t>
  </si>
  <si>
    <r>
      <t>Comments 　　　    　                　　　</t>
    </r>
    <r>
      <rPr>
        <b/>
        <sz val="14"/>
        <rFont val="標楷體"/>
        <family val="4"/>
      </rPr>
      <t>備註</t>
    </r>
  </si>
  <si>
    <t>Structure Type (動作結構)</t>
  </si>
  <si>
    <t>Version (版次)</t>
  </si>
  <si>
    <t>See Software Developer (系统供應商制訂)</t>
  </si>
  <si>
    <t>Storage Temperature in Celsius (保存温度範圍 ℃)</t>
  </si>
  <si>
    <t>-30~80℃</t>
  </si>
  <si>
    <t>-20~70℃</t>
  </si>
  <si>
    <t>Yes (是)</t>
  </si>
  <si>
    <t>Estimated PP Schedule (試產預計時程)</t>
  </si>
  <si>
    <t>Required PP Time (樣品需求時間)</t>
  </si>
  <si>
    <t>MP Time (量產時間)</t>
  </si>
  <si>
    <t>Required Quantity (樣品需求數量)</t>
  </si>
  <si>
    <t>Required Quantity (試樣需求數量)</t>
  </si>
  <si>
    <t>Sample Requirements, ES1(樣品需求)</t>
  </si>
  <si>
    <t>Unplugged (斷電)</t>
  </si>
  <si>
    <t>Free Design</t>
  </si>
  <si>
    <t>DSA (Tape/Foam)</t>
  </si>
  <si>
    <t>1mm requirement (一般為1mm)</t>
  </si>
  <si>
    <t>Others (其它)</t>
  </si>
  <si>
    <t>Rotations (旋轉)</t>
  </si>
  <si>
    <t>Pinch to Zoom In/Out (放大，缩小)</t>
  </si>
  <si>
    <t>Vertical Swipes (上，下滑動)</t>
  </si>
  <si>
    <t>Sideway Swipes (左，右滑動)</t>
  </si>
  <si>
    <t>Touch Key Type (按鍵種類)</t>
  </si>
  <si>
    <t>Power Consumption in Normal Mode (正常工作耗電流)</t>
  </si>
  <si>
    <t>Power Consumption in Standby Mode (待機耗電流)</t>
  </si>
  <si>
    <t>Andriod</t>
  </si>
  <si>
    <t>Single Input (單點)</t>
  </si>
  <si>
    <t>Ball Drop (落球測試條件)</t>
  </si>
  <si>
    <r>
      <t xml:space="preserve">Preferred adhesive brand/model? </t>
    </r>
    <r>
      <rPr>
        <sz val="9"/>
        <color indexed="8"/>
        <rFont val="新細明體"/>
        <family val="1"/>
      </rPr>
      <t>(膠是否有指定品牌料號)</t>
    </r>
  </si>
  <si>
    <t>Adhesive type/Thickness (如果要上雙面膠/客戶是否要指定膠型號與膠的厚度)</t>
  </si>
  <si>
    <t>Tempered Cover Lens (強化處理)</t>
  </si>
  <si>
    <t>Anti-Glare</t>
  </si>
  <si>
    <t>Anti-Reflection</t>
  </si>
  <si>
    <t>Anti-Fingerprint</t>
  </si>
  <si>
    <r>
      <t xml:space="preserve">Content          
</t>
    </r>
    <r>
      <rPr>
        <b/>
        <sz val="14"/>
        <rFont val="標楷體"/>
        <family val="4"/>
      </rPr>
      <t>內容</t>
    </r>
  </si>
  <si>
    <t>Surface Treatment for CL
 (表面處理)</t>
  </si>
  <si>
    <t xml:space="preserve">Date：       /          </t>
  </si>
  <si>
    <t>Recommended to match that of LCM (建議同LCM)</t>
  </si>
  <si>
    <t>Industry</t>
  </si>
  <si>
    <t>Recommended by Powertip</t>
  </si>
  <si>
    <t>Ink材質</t>
  </si>
  <si>
    <t>2.7 ~ 5.5V</t>
  </si>
  <si>
    <t>Pencil Hardness</t>
  </si>
  <si>
    <t>Normally:glass&gt;6H,PMMA,PET&gt;3H</t>
  </si>
  <si>
    <t>6H</t>
  </si>
  <si>
    <t>Preferred adhesive brand/model? (是否有指定品牌料號)</t>
  </si>
  <si>
    <t>FPC</t>
  </si>
  <si>
    <t>Printing Ink</t>
  </si>
  <si>
    <t>No</t>
  </si>
  <si>
    <t>No(否)</t>
  </si>
  <si>
    <t>I2C Device ID (產品代碼)</t>
  </si>
  <si>
    <t>Impact test,IK00~10</t>
  </si>
  <si>
    <t>KernelVersion (版次)</t>
  </si>
  <si>
    <t>LCM Display Size/Powertip PN (顯示器模組尺寸 inch/久正產品料號)</t>
  </si>
  <si>
    <t>LCM Adhesives (與模組貼合方式)</t>
  </si>
  <si>
    <t>Touch IC  Manufacturer (觸摸晶片廠家)</t>
  </si>
  <si>
    <t>Touch IC Part Number (型號)</t>
  </si>
  <si>
    <t>CTP Outline</t>
  </si>
  <si>
    <t>OGS</t>
  </si>
  <si>
    <t>&lt;=LCM WxL</t>
  </si>
  <si>
    <t>填寫人:</t>
  </si>
  <si>
    <t xml:space="preserve">Thickness (基材厚度) </t>
  </si>
  <si>
    <t>Glass thickness: 0.7/1.1</t>
  </si>
  <si>
    <t>CTP Thickness(mm)</t>
  </si>
  <si>
    <t>Cover Lens OD (表面板外形尺寸L x W)</t>
  </si>
  <si>
    <t>CTP Parameter　 CTP                                                       相關參數</t>
  </si>
  <si>
    <t>LCM Requirements</t>
  </si>
  <si>
    <r>
      <t>TP</t>
    </r>
    <r>
      <rPr>
        <sz val="9"/>
        <rFont val="新細明體"/>
        <family val="1"/>
      </rPr>
      <t xml:space="preserve"> </t>
    </r>
    <r>
      <rPr>
        <sz val="8"/>
        <rFont val="新細明體"/>
        <family val="1"/>
      </rPr>
      <t>Characteristics</t>
    </r>
    <r>
      <rPr>
        <sz val="10"/>
        <rFont val="新細明體"/>
        <family val="1"/>
      </rPr>
      <t xml:space="preserve">     TP特性</t>
    </r>
  </si>
  <si>
    <t>Cover Lens設計</t>
  </si>
  <si>
    <t xml:space="preserve">Cover Lens Thickness (表面板厚度) </t>
  </si>
  <si>
    <t>*Common glass thickness: 0.7/1.0/1.1/1.8/2.0/2.8/3.0/4.0/5.0 mm</t>
  </si>
  <si>
    <t>物理強化時使用陶瓷油墨</t>
  </si>
  <si>
    <t>OGS製程</t>
  </si>
  <si>
    <r>
      <rPr>
        <sz val="9"/>
        <rFont val="新細明體"/>
        <family val="1"/>
      </rPr>
      <t>Electrical</t>
    </r>
    <r>
      <rPr>
        <sz val="10"/>
        <rFont val="新細明體"/>
        <family val="1"/>
      </rPr>
      <t xml:space="preserve"> </t>
    </r>
    <r>
      <rPr>
        <sz val="9"/>
        <rFont val="新細明體"/>
        <family val="1"/>
      </rPr>
      <t>Specifications</t>
    </r>
    <r>
      <rPr>
        <sz val="10"/>
        <rFont val="新細明體"/>
        <family val="1"/>
      </rPr>
      <t xml:space="preserve"> 
電氣規格</t>
    </r>
  </si>
  <si>
    <r>
      <t xml:space="preserve">Reliability Test          
ALT
</t>
    </r>
    <r>
      <rPr>
        <sz val="9"/>
        <rFont val="新細明體"/>
        <family val="1"/>
      </rPr>
      <t>信賴性規格</t>
    </r>
  </si>
  <si>
    <t>with LCM</t>
  </si>
  <si>
    <t>TP products shipped in modules assembled with LCM                                                                             (此款TP產品是否單獨或者是含LCM組成Module出貨)</t>
  </si>
  <si>
    <t>Basic Information   
基本信息</t>
  </si>
  <si>
    <r>
      <t xml:space="preserve">Order </t>
    </r>
    <r>
      <rPr>
        <sz val="9"/>
        <rFont val="新細明體"/>
        <family val="1"/>
      </rPr>
      <t>Requirement</t>
    </r>
    <r>
      <rPr>
        <sz val="9.5"/>
        <rFont val="新細明體"/>
        <family val="1"/>
      </rPr>
      <t>s</t>
    </r>
    <r>
      <rPr>
        <sz val="10"/>
        <rFont val="新細明體"/>
        <family val="1"/>
      </rPr>
      <t xml:space="preserve">  
訂單需求</t>
    </r>
  </si>
  <si>
    <t>Outline Dimension (外型尺寸)</t>
  </si>
  <si>
    <t xml:space="preserve">*Only needed if using Android system </t>
  </si>
  <si>
    <t>Application is with submerge design (Cover lens and housing as a flat surface)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</si>
</sst>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8">
    <font>
      <sz val="12"/>
      <name val="宋体"/>
      <family val="0"/>
    </font>
    <font>
      <sz val="9"/>
      <name val="宋体"/>
      <family val="0"/>
    </font>
    <font>
      <sz val="12"/>
      <name val="楷体"/>
      <family val="3"/>
    </font>
    <font>
      <b/>
      <sz val="14"/>
      <name val="楷体"/>
      <family val="3"/>
    </font>
    <font>
      <b/>
      <u val="single"/>
      <sz val="25"/>
      <name val="楷体"/>
      <family val="3"/>
    </font>
    <font>
      <sz val="10"/>
      <name val="楷体"/>
      <family val="3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b/>
      <sz val="10"/>
      <name val="楷体"/>
      <family val="3"/>
    </font>
    <font>
      <sz val="10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b/>
      <sz val="14"/>
      <name val="新細明體"/>
      <family val="1"/>
    </font>
    <font>
      <sz val="9.5"/>
      <name val="新細明體"/>
      <family val="1"/>
    </font>
    <font>
      <b/>
      <sz val="9"/>
      <name val="楷体"/>
      <family val="3"/>
    </font>
    <font>
      <b/>
      <sz val="11"/>
      <name val="新細明體"/>
      <family val="1"/>
    </font>
    <font>
      <b/>
      <sz val="14"/>
      <name val="標楷體"/>
      <family val="4"/>
    </font>
    <font>
      <sz val="9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sz val="12"/>
      <name val="新細明體"/>
      <family val="1"/>
    </font>
    <font>
      <u val="single"/>
      <sz val="12"/>
      <name val="新細明體"/>
      <family val="1"/>
    </font>
    <font>
      <sz val="10"/>
      <color indexed="12"/>
      <name val="新細明體"/>
      <family val="1"/>
    </font>
    <font>
      <sz val="7.5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9"/>
      <name val="Microsoft JhengHei UI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12"/>
      <name val="Cambria"/>
      <family val="1"/>
    </font>
    <font>
      <u val="single"/>
      <sz val="12"/>
      <name val="Cambria"/>
      <family val="1"/>
    </font>
    <font>
      <sz val="10"/>
      <name val="Cambria"/>
      <family val="1"/>
    </font>
    <font>
      <sz val="10"/>
      <color indexed="12"/>
      <name val="Cambria"/>
      <family val="1"/>
    </font>
    <font>
      <sz val="7.5"/>
      <name val="Cambria"/>
      <family val="1"/>
    </font>
    <font>
      <b/>
      <sz val="14"/>
      <name val="Cambria"/>
      <family val="1"/>
    </font>
    <font>
      <sz val="10"/>
      <color theme="1"/>
      <name val="Cambria"/>
      <family val="1"/>
    </font>
    <font>
      <sz val="10"/>
      <color rgb="FFFF0000"/>
      <name val="Cambria"/>
      <family val="1"/>
    </font>
    <font>
      <sz val="10"/>
      <color rgb="FF0000CC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5" fillId="0" borderId="12" xfId="0" applyFont="1" applyBorder="1" applyAlignment="1">
      <alignment horizontal="center" vertical="center"/>
    </xf>
    <xf numFmtId="0" fontId="59" fillId="33" borderId="0" xfId="0" applyFont="1" applyFill="1" applyBorder="1" applyAlignment="1">
      <alignment vertical="center"/>
    </xf>
    <xf numFmtId="0" fontId="59" fillId="33" borderId="0" xfId="0" applyFont="1" applyFill="1" applyAlignment="1">
      <alignment/>
    </xf>
    <xf numFmtId="0" fontId="59" fillId="0" borderId="0" xfId="0" applyFont="1" applyAlignment="1">
      <alignment/>
    </xf>
    <xf numFmtId="0" fontId="60" fillId="33" borderId="0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horizontal="left" vertical="center"/>
    </xf>
    <xf numFmtId="0" fontId="61" fillId="0" borderId="13" xfId="0" applyFont="1" applyBorder="1" applyAlignment="1">
      <alignment horizontal="center" vertical="center"/>
    </xf>
    <xf numFmtId="0" fontId="61" fillId="5" borderId="14" xfId="0" applyFont="1" applyFill="1" applyBorder="1" applyAlignment="1">
      <alignment horizontal="center" vertical="center"/>
    </xf>
    <xf numFmtId="0" fontId="61" fillId="0" borderId="14" xfId="0" applyFont="1" applyBorder="1" applyAlignment="1" quotePrefix="1">
      <alignment horizontal="center" vertical="center"/>
    </xf>
    <xf numFmtId="0" fontId="59" fillId="33" borderId="0" xfId="0" applyFont="1" applyFill="1" applyAlignment="1">
      <alignment horizontal="left"/>
    </xf>
    <xf numFmtId="0" fontId="59" fillId="33" borderId="0" xfId="0" applyFont="1" applyFill="1" applyAlignment="1">
      <alignment horizontal="center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61" fillId="0" borderId="15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0" fontId="61" fillId="0" borderId="17" xfId="0" applyFont="1" applyBorder="1" applyAlignment="1">
      <alignment vertical="center"/>
    </xf>
    <xf numFmtId="0" fontId="62" fillId="0" borderId="16" xfId="0" applyFont="1" applyBorder="1" applyAlignment="1">
      <alignment horizontal="left" vertical="center"/>
    </xf>
    <xf numFmtId="0" fontId="62" fillId="0" borderId="16" xfId="0" applyFont="1" applyBorder="1" applyAlignment="1">
      <alignment vertical="center"/>
    </xf>
    <xf numFmtId="0" fontId="63" fillId="5" borderId="14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wrapText="1"/>
    </xf>
    <xf numFmtId="0" fontId="64" fillId="34" borderId="19" xfId="0" applyFont="1" applyFill="1" applyBorder="1" applyAlignment="1">
      <alignment horizontal="center" wrapText="1"/>
    </xf>
    <xf numFmtId="0" fontId="65" fillId="0" borderId="16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7" fillId="0" borderId="16" xfId="0" applyFont="1" applyBorder="1" applyAlignment="1">
      <alignment vertical="center"/>
    </xf>
    <xf numFmtId="0" fontId="64" fillId="34" borderId="20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vertical="center" wrapText="1"/>
    </xf>
    <xf numFmtId="0" fontId="61" fillId="0" borderId="14" xfId="0" applyFont="1" applyBorder="1" applyAlignment="1">
      <alignment horizontal="left" vertical="center"/>
    </xf>
    <xf numFmtId="0" fontId="61" fillId="0" borderId="14" xfId="0" applyFont="1" applyBorder="1" applyAlignment="1">
      <alignment horizontal="center" vertical="center"/>
    </xf>
    <xf numFmtId="0" fontId="2" fillId="33" borderId="21" xfId="0" applyFont="1" applyFill="1" applyBorder="1" applyAlignment="1">
      <alignment vertical="center"/>
    </xf>
    <xf numFmtId="0" fontId="61" fillId="0" borderId="14" xfId="0" applyFont="1" applyFill="1" applyBorder="1" applyAlignment="1">
      <alignment horizontal="center" vertical="center"/>
    </xf>
    <xf numFmtId="0" fontId="61" fillId="35" borderId="16" xfId="0" applyFont="1" applyFill="1" applyBorder="1" applyAlignment="1">
      <alignment vertical="center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7" fillId="35" borderId="14" xfId="0" applyFont="1" applyFill="1" applyBorder="1" applyAlignment="1">
      <alignment horizontal="left" vertical="center"/>
    </xf>
    <xf numFmtId="0" fontId="66" fillId="35" borderId="14" xfId="0" applyFont="1" applyFill="1" applyBorder="1" applyAlignment="1">
      <alignment horizontal="left" vertical="center"/>
    </xf>
    <xf numFmtId="0" fontId="61" fillId="0" borderId="14" xfId="0" applyFont="1" applyBorder="1" applyAlignment="1">
      <alignment horizontal="left" vertical="center"/>
    </xf>
    <xf numFmtId="0" fontId="61" fillId="0" borderId="30" xfId="0" applyFont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left" vertical="center"/>
    </xf>
    <xf numFmtId="0" fontId="8" fillId="36" borderId="11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61" fillId="0" borderId="31" xfId="0" applyFont="1" applyFill="1" applyBorder="1" applyAlignment="1">
      <alignment horizontal="left" vertical="center"/>
    </xf>
    <xf numFmtId="0" fontId="61" fillId="0" borderId="3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61" fillId="0" borderId="13" xfId="0" applyFont="1" applyBorder="1" applyAlignment="1">
      <alignment horizontal="left" vertical="center"/>
    </xf>
    <xf numFmtId="0" fontId="61" fillId="0" borderId="14" xfId="0" applyFont="1" applyBorder="1" applyAlignment="1">
      <alignment horizontal="left" vertical="center" wrapText="1"/>
    </xf>
    <xf numFmtId="0" fontId="64" fillId="34" borderId="20" xfId="0" applyFont="1" applyFill="1" applyBorder="1" applyAlignment="1">
      <alignment horizontal="center" wrapText="1"/>
    </xf>
    <xf numFmtId="0" fontId="61" fillId="0" borderId="31" xfId="0" applyFont="1" applyBorder="1" applyAlignment="1">
      <alignment vertical="center"/>
    </xf>
    <xf numFmtId="0" fontId="61" fillId="0" borderId="30" xfId="0" applyFont="1" applyBorder="1" applyAlignment="1">
      <alignment vertical="center"/>
    </xf>
    <xf numFmtId="0" fontId="61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/>
    </xf>
    <xf numFmtId="0" fontId="61" fillId="0" borderId="35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7" fillId="0" borderId="14" xfId="0" applyFont="1" applyBorder="1" applyAlignment="1">
      <alignment horizontal="left" vertical="center"/>
    </xf>
    <xf numFmtId="0" fontId="67" fillId="0" borderId="31" xfId="0" applyFont="1" applyFill="1" applyBorder="1" applyAlignment="1">
      <alignment horizontal="left" vertical="center"/>
    </xf>
    <xf numFmtId="0" fontId="67" fillId="0" borderId="30" xfId="0" applyFont="1" applyFill="1" applyBorder="1" applyAlignment="1">
      <alignment horizontal="left" vertical="center"/>
    </xf>
    <xf numFmtId="0" fontId="61" fillId="35" borderId="14" xfId="0" applyFont="1" applyFill="1" applyBorder="1" applyAlignment="1">
      <alignment horizontal="left" vertical="center" wrapText="1"/>
    </xf>
    <xf numFmtId="0" fontId="61" fillId="0" borderId="36" xfId="0" applyFont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4</xdr:col>
      <xdr:colOff>1028700</xdr:colOff>
      <xdr:row>0</xdr:row>
      <xdr:rowOff>742950</xdr:rowOff>
    </xdr:to>
    <xdr:pic>
      <xdr:nvPicPr>
        <xdr:cNvPr id="1" name="圖片 2" descr="Powertip logo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3067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82"/>
  <sheetViews>
    <sheetView tabSelected="1" zoomScaleSheetLayoutView="100" zoomScalePageLayoutView="0" workbookViewId="0" topLeftCell="A1">
      <selection activeCell="G8" sqref="G8"/>
    </sheetView>
  </sheetViews>
  <sheetFormatPr defaultColWidth="9.00390625" defaultRowHeight="14.25"/>
  <cols>
    <col min="1" max="1" width="4.625" style="3" customWidth="1"/>
    <col min="2" max="2" width="6.375" style="1" customWidth="1"/>
    <col min="3" max="4" width="9.00390625" style="12" customWidth="1"/>
    <col min="5" max="5" width="26.00390625" style="20" customWidth="1"/>
    <col min="6" max="6" width="29.625" style="12" bestFit="1" customWidth="1"/>
    <col min="7" max="7" width="35.75390625" style="21" customWidth="1"/>
    <col min="8" max="8" width="40.125" style="12" customWidth="1"/>
    <col min="9" max="9" width="9.00390625" style="8" customWidth="1"/>
    <col min="10" max="16384" width="9.00390625" style="2" customWidth="1"/>
  </cols>
  <sheetData>
    <row r="1" spans="2:8" ht="63.75" customHeight="1">
      <c r="B1" s="58" t="s">
        <v>57</v>
      </c>
      <c r="C1" s="58"/>
      <c r="D1" s="58"/>
      <c r="E1" s="58"/>
      <c r="F1" s="58"/>
      <c r="G1" s="58"/>
      <c r="H1" s="58"/>
    </row>
    <row r="2" spans="2:10" ht="17.25" thickBot="1">
      <c r="B2" s="7"/>
      <c r="C2" s="10"/>
      <c r="D2" s="10"/>
      <c r="E2" s="13"/>
      <c r="F2" s="14"/>
      <c r="G2" s="37" t="s">
        <v>95</v>
      </c>
      <c r="H2" s="37" t="s">
        <v>119</v>
      </c>
      <c r="J2" s="8"/>
    </row>
    <row r="3" spans="2:10" ht="39.75" thickBot="1">
      <c r="B3" s="28" t="s">
        <v>33</v>
      </c>
      <c r="C3" s="40" t="s">
        <v>42</v>
      </c>
      <c r="D3" s="41"/>
      <c r="E3" s="61" t="s">
        <v>55</v>
      </c>
      <c r="F3" s="61"/>
      <c r="G3" s="33" t="s">
        <v>93</v>
      </c>
      <c r="H3" s="29" t="s">
        <v>58</v>
      </c>
      <c r="J3" s="8"/>
    </row>
    <row r="4" spans="2:10" ht="14.25" customHeight="1">
      <c r="B4" s="5">
        <v>1</v>
      </c>
      <c r="C4" s="75" t="s">
        <v>136</v>
      </c>
      <c r="D4" s="76"/>
      <c r="E4" s="59" t="s">
        <v>32</v>
      </c>
      <c r="F4" s="59"/>
      <c r="G4" s="15"/>
      <c r="H4" s="22"/>
      <c r="J4" s="8"/>
    </row>
    <row r="5" spans="2:10" ht="14.25">
      <c r="B5" s="6">
        <v>2</v>
      </c>
      <c r="C5" s="44"/>
      <c r="D5" s="45"/>
      <c r="E5" s="50" t="s">
        <v>26</v>
      </c>
      <c r="F5" s="50"/>
      <c r="G5" s="36"/>
      <c r="H5" s="23"/>
      <c r="J5" s="8"/>
    </row>
    <row r="6" spans="2:10" ht="14.25">
      <c r="B6" s="6">
        <v>3</v>
      </c>
      <c r="C6" s="44"/>
      <c r="D6" s="45"/>
      <c r="E6" s="50" t="s">
        <v>29</v>
      </c>
      <c r="F6" s="50"/>
      <c r="G6" s="16" t="s">
        <v>97</v>
      </c>
      <c r="H6" s="32"/>
      <c r="J6" s="8"/>
    </row>
    <row r="7" spans="1:9" ht="14.25">
      <c r="A7" s="2"/>
      <c r="B7" s="6">
        <v>4</v>
      </c>
      <c r="C7" s="44"/>
      <c r="D7" s="45"/>
      <c r="E7" s="74" t="s">
        <v>140</v>
      </c>
      <c r="F7" s="74"/>
      <c r="G7" s="16" t="s">
        <v>65</v>
      </c>
      <c r="H7" s="26"/>
      <c r="I7" s="2"/>
    </row>
    <row r="8" spans="1:9" ht="34.5" customHeight="1">
      <c r="A8" s="2"/>
      <c r="B8" s="6">
        <v>5</v>
      </c>
      <c r="C8" s="44"/>
      <c r="D8" s="45"/>
      <c r="E8" s="60" t="s">
        <v>135</v>
      </c>
      <c r="F8" s="60"/>
      <c r="G8" s="16" t="s">
        <v>134</v>
      </c>
      <c r="H8" s="26"/>
      <c r="I8" s="2"/>
    </row>
    <row r="9" spans="2:10" ht="14.25">
      <c r="B9" s="6">
        <v>6</v>
      </c>
      <c r="C9" s="44"/>
      <c r="D9" s="45"/>
      <c r="E9" s="50" t="s">
        <v>27</v>
      </c>
      <c r="F9" s="50"/>
      <c r="G9" s="36"/>
      <c r="H9" s="23"/>
      <c r="J9" s="8"/>
    </row>
    <row r="10" spans="2:10" ht="14.25">
      <c r="B10" s="6">
        <v>7</v>
      </c>
      <c r="C10" s="44"/>
      <c r="D10" s="45"/>
      <c r="E10" s="50" t="s">
        <v>28</v>
      </c>
      <c r="F10" s="50"/>
      <c r="G10" s="36"/>
      <c r="H10" s="23"/>
      <c r="J10" s="8"/>
    </row>
    <row r="11" spans="2:10" ht="14.25">
      <c r="B11" s="6">
        <v>8</v>
      </c>
      <c r="C11" s="44"/>
      <c r="D11" s="45"/>
      <c r="E11" s="68" t="s">
        <v>14</v>
      </c>
      <c r="F11" s="35" t="s">
        <v>25</v>
      </c>
      <c r="G11" s="16" t="s">
        <v>84</v>
      </c>
      <c r="H11" s="32"/>
      <c r="J11" s="8"/>
    </row>
    <row r="12" spans="2:10" ht="14.25">
      <c r="B12" s="6">
        <v>9</v>
      </c>
      <c r="C12" s="44"/>
      <c r="D12" s="45"/>
      <c r="E12" s="69"/>
      <c r="F12" s="35" t="s">
        <v>60</v>
      </c>
      <c r="G12" s="36"/>
      <c r="H12" s="23"/>
      <c r="J12" s="8"/>
    </row>
    <row r="13" spans="2:10" ht="14.25">
      <c r="B13" s="6">
        <v>10</v>
      </c>
      <c r="C13" s="46"/>
      <c r="D13" s="47"/>
      <c r="E13" s="70"/>
      <c r="F13" s="35" t="s">
        <v>111</v>
      </c>
      <c r="G13" s="36"/>
      <c r="H13" s="39" t="s">
        <v>139</v>
      </c>
      <c r="J13" s="8"/>
    </row>
    <row r="14" spans="2:10" ht="14.25" customHeight="1">
      <c r="B14" s="6">
        <v>11</v>
      </c>
      <c r="C14" s="42" t="s">
        <v>137</v>
      </c>
      <c r="D14" s="43"/>
      <c r="E14" s="50" t="s">
        <v>71</v>
      </c>
      <c r="F14" s="35" t="s">
        <v>69</v>
      </c>
      <c r="G14" s="36"/>
      <c r="H14" s="23"/>
      <c r="J14" s="8"/>
    </row>
    <row r="15" spans="2:10" ht="14.25">
      <c r="B15" s="6">
        <v>12</v>
      </c>
      <c r="C15" s="44"/>
      <c r="D15" s="45"/>
      <c r="E15" s="50"/>
      <c r="F15" s="35" t="s">
        <v>67</v>
      </c>
      <c r="G15" s="36"/>
      <c r="H15" s="23"/>
      <c r="J15" s="8"/>
    </row>
    <row r="16" spans="2:10" ht="14.25">
      <c r="B16" s="6">
        <v>13</v>
      </c>
      <c r="C16" s="44"/>
      <c r="D16" s="45"/>
      <c r="E16" s="50" t="s">
        <v>13</v>
      </c>
      <c r="F16" s="35" t="s">
        <v>70</v>
      </c>
      <c r="G16" s="36"/>
      <c r="H16" s="23"/>
      <c r="J16" s="8"/>
    </row>
    <row r="17" spans="2:8" ht="14.25">
      <c r="B17" s="6">
        <v>14</v>
      </c>
      <c r="C17" s="44"/>
      <c r="D17" s="45"/>
      <c r="E17" s="50"/>
      <c r="F17" s="35" t="s">
        <v>66</v>
      </c>
      <c r="G17" s="36"/>
      <c r="H17" s="23"/>
    </row>
    <row r="18" spans="2:8" ht="14.25">
      <c r="B18" s="6">
        <v>15</v>
      </c>
      <c r="C18" s="44"/>
      <c r="D18" s="45"/>
      <c r="E18" s="50" t="s">
        <v>30</v>
      </c>
      <c r="F18" s="50"/>
      <c r="G18" s="36"/>
      <c r="H18" s="23"/>
    </row>
    <row r="19" spans="2:8" ht="14.25">
      <c r="B19" s="6">
        <v>16</v>
      </c>
      <c r="C19" s="46"/>
      <c r="D19" s="47"/>
      <c r="E19" s="50" t="s">
        <v>68</v>
      </c>
      <c r="F19" s="50"/>
      <c r="G19" s="36"/>
      <c r="H19" s="23"/>
    </row>
    <row r="20" spans="2:8" ht="14.25">
      <c r="B20" s="53" t="s">
        <v>56</v>
      </c>
      <c r="C20" s="54"/>
      <c r="D20" s="54"/>
      <c r="E20" s="54"/>
      <c r="F20" s="54"/>
      <c r="G20" s="54"/>
      <c r="H20" s="55"/>
    </row>
    <row r="21" spans="2:8" ht="14.25" customHeight="1">
      <c r="B21" s="6">
        <v>17</v>
      </c>
      <c r="C21" s="42" t="s">
        <v>125</v>
      </c>
      <c r="D21" s="43"/>
      <c r="E21" s="52" t="s">
        <v>112</v>
      </c>
      <c r="F21" s="52"/>
      <c r="G21" s="36"/>
      <c r="H21" s="23" t="s">
        <v>34</v>
      </c>
    </row>
    <row r="22" spans="2:8" ht="14.25">
      <c r="B22" s="6">
        <v>18</v>
      </c>
      <c r="C22" s="44"/>
      <c r="D22" s="45"/>
      <c r="E22" s="52" t="s">
        <v>17</v>
      </c>
      <c r="F22" s="52"/>
      <c r="G22" s="36"/>
      <c r="H22" s="24"/>
    </row>
    <row r="23" spans="2:8" ht="14.25">
      <c r="B23" s="6">
        <v>19</v>
      </c>
      <c r="C23" s="44"/>
      <c r="D23" s="45"/>
      <c r="E23" s="52" t="s">
        <v>16</v>
      </c>
      <c r="F23" s="52"/>
      <c r="G23" s="36"/>
      <c r="H23" s="23" t="s">
        <v>48</v>
      </c>
    </row>
    <row r="24" spans="2:8" ht="14.25">
      <c r="B24" s="6">
        <v>20</v>
      </c>
      <c r="C24" s="44"/>
      <c r="D24" s="45"/>
      <c r="E24" s="52" t="s">
        <v>15</v>
      </c>
      <c r="F24" s="52"/>
      <c r="G24" s="16" t="s">
        <v>49</v>
      </c>
      <c r="H24" s="23"/>
    </row>
    <row r="25" spans="1:8" ht="14.25">
      <c r="A25" s="2"/>
      <c r="B25" s="6">
        <v>21</v>
      </c>
      <c r="C25" s="44"/>
      <c r="D25" s="45"/>
      <c r="E25" s="52" t="s">
        <v>113</v>
      </c>
      <c r="F25" s="52"/>
      <c r="G25" s="16" t="s">
        <v>74</v>
      </c>
      <c r="H25" s="24" t="s">
        <v>104</v>
      </c>
    </row>
    <row r="26" spans="1:8" ht="14.25">
      <c r="A26" s="2"/>
      <c r="B26" s="6">
        <v>22</v>
      </c>
      <c r="C26" s="44"/>
      <c r="D26" s="45"/>
      <c r="E26" s="52" t="s">
        <v>0</v>
      </c>
      <c r="F26" s="52"/>
      <c r="G26" s="36"/>
      <c r="H26" s="23" t="s">
        <v>48</v>
      </c>
    </row>
    <row r="27" spans="2:10" ht="14.25">
      <c r="B27" s="6">
        <v>23</v>
      </c>
      <c r="C27" s="44"/>
      <c r="D27" s="45"/>
      <c r="E27" s="52" t="s">
        <v>116</v>
      </c>
      <c r="F27" s="52"/>
      <c r="G27" s="16" t="s">
        <v>118</v>
      </c>
      <c r="H27" s="32"/>
      <c r="J27" s="8"/>
    </row>
    <row r="28" spans="2:10" ht="14.25" customHeight="1">
      <c r="B28" s="6">
        <v>24</v>
      </c>
      <c r="C28" s="44"/>
      <c r="D28" s="45"/>
      <c r="E28" s="52" t="s">
        <v>122</v>
      </c>
      <c r="F28" s="52"/>
      <c r="G28" s="38"/>
      <c r="H28" s="32"/>
      <c r="J28" s="8"/>
    </row>
    <row r="29" spans="1:8" ht="15" customHeight="1">
      <c r="A29" s="2"/>
      <c r="B29" s="6">
        <v>25</v>
      </c>
      <c r="C29" s="46"/>
      <c r="D29" s="47"/>
      <c r="E29" s="52" t="s">
        <v>35</v>
      </c>
      <c r="F29" s="52"/>
      <c r="G29" s="36"/>
      <c r="H29" s="24" t="s">
        <v>96</v>
      </c>
    </row>
    <row r="30" spans="2:10" ht="14.25" customHeight="1">
      <c r="B30" s="6">
        <v>26</v>
      </c>
      <c r="C30" s="77" t="s">
        <v>124</v>
      </c>
      <c r="D30" s="78" t="s">
        <v>126</v>
      </c>
      <c r="E30" s="52" t="s">
        <v>59</v>
      </c>
      <c r="F30" s="52"/>
      <c r="G30" s="16" t="s">
        <v>117</v>
      </c>
      <c r="H30" s="32"/>
      <c r="J30" s="8"/>
    </row>
    <row r="31" spans="1:9" ht="14.25" customHeight="1">
      <c r="A31" s="2"/>
      <c r="B31" s="6">
        <v>27</v>
      </c>
      <c r="C31" s="77"/>
      <c r="D31" s="79"/>
      <c r="E31" s="52" t="s">
        <v>44</v>
      </c>
      <c r="F31" s="52"/>
      <c r="G31" s="16" t="s">
        <v>85</v>
      </c>
      <c r="H31" s="25"/>
      <c r="I31" s="2"/>
    </row>
    <row r="32" spans="1:9" ht="14.25">
      <c r="A32" s="2"/>
      <c r="B32" s="6">
        <v>28</v>
      </c>
      <c r="C32" s="77"/>
      <c r="D32" s="79"/>
      <c r="E32" s="62" t="s">
        <v>20</v>
      </c>
      <c r="F32" s="63"/>
      <c r="G32" s="16" t="s">
        <v>51</v>
      </c>
      <c r="H32" s="25"/>
      <c r="I32" s="2"/>
    </row>
    <row r="33" spans="1:9" ht="14.25">
      <c r="A33" s="2"/>
      <c r="B33" s="6">
        <v>29</v>
      </c>
      <c r="C33" s="77"/>
      <c r="D33" s="79"/>
      <c r="E33" s="50" t="s">
        <v>12</v>
      </c>
      <c r="F33" s="35" t="s">
        <v>80</v>
      </c>
      <c r="G33" s="36"/>
      <c r="H33" s="23"/>
      <c r="I33" s="2"/>
    </row>
    <row r="34" spans="1:9" ht="14.25">
      <c r="A34" s="2"/>
      <c r="B34" s="6">
        <v>30</v>
      </c>
      <c r="C34" s="77"/>
      <c r="D34" s="79"/>
      <c r="E34" s="50"/>
      <c r="F34" s="35" t="s">
        <v>79</v>
      </c>
      <c r="G34" s="36"/>
      <c r="H34" s="23"/>
      <c r="I34" s="2"/>
    </row>
    <row r="35" spans="1:9" ht="14.25">
      <c r="A35" s="2"/>
      <c r="B35" s="6">
        <v>31</v>
      </c>
      <c r="C35" s="77"/>
      <c r="D35" s="79"/>
      <c r="E35" s="50"/>
      <c r="F35" s="35" t="s">
        <v>78</v>
      </c>
      <c r="G35" s="36"/>
      <c r="H35" s="23"/>
      <c r="I35" s="2"/>
    </row>
    <row r="36" spans="1:9" ht="14.25">
      <c r="A36" s="2"/>
      <c r="B36" s="6">
        <v>32</v>
      </c>
      <c r="C36" s="77"/>
      <c r="D36" s="79"/>
      <c r="E36" s="50"/>
      <c r="F36" s="35" t="s">
        <v>77</v>
      </c>
      <c r="G36" s="36"/>
      <c r="H36" s="23"/>
      <c r="I36" s="2"/>
    </row>
    <row r="37" spans="1:9" ht="14.25">
      <c r="A37" s="2"/>
      <c r="B37" s="6">
        <v>33</v>
      </c>
      <c r="C37" s="77"/>
      <c r="D37" s="79"/>
      <c r="E37" s="50"/>
      <c r="F37" s="35" t="s">
        <v>76</v>
      </c>
      <c r="G37" s="36"/>
      <c r="H37" s="23"/>
      <c r="I37" s="2"/>
    </row>
    <row r="38" spans="1:9" ht="14.25">
      <c r="A38" s="2"/>
      <c r="B38" s="6">
        <v>34</v>
      </c>
      <c r="C38" s="77"/>
      <c r="D38" s="79"/>
      <c r="E38" s="52" t="s">
        <v>1</v>
      </c>
      <c r="F38" s="52"/>
      <c r="G38" s="16" t="s">
        <v>73</v>
      </c>
      <c r="H38" s="32"/>
      <c r="I38" s="2"/>
    </row>
    <row r="39" spans="1:9" ht="14.25">
      <c r="A39" s="2"/>
      <c r="B39" s="6">
        <v>35</v>
      </c>
      <c r="C39" s="77"/>
      <c r="D39" s="79"/>
      <c r="E39" s="52" t="s">
        <v>2</v>
      </c>
      <c r="F39" s="52"/>
      <c r="G39" s="16" t="s">
        <v>19</v>
      </c>
      <c r="H39" s="32"/>
      <c r="I39" s="2"/>
    </row>
    <row r="40" spans="2:10" ht="14.25">
      <c r="B40" s="6">
        <v>36</v>
      </c>
      <c r="C40" s="77"/>
      <c r="D40" s="79"/>
      <c r="E40" s="52" t="s">
        <v>114</v>
      </c>
      <c r="F40" s="52"/>
      <c r="G40" s="16" t="s">
        <v>98</v>
      </c>
      <c r="H40" s="32"/>
      <c r="J40" s="8"/>
    </row>
    <row r="41" spans="2:10" ht="14.25">
      <c r="B41" s="6">
        <v>37</v>
      </c>
      <c r="C41" s="77"/>
      <c r="D41" s="79"/>
      <c r="E41" s="52" t="s">
        <v>115</v>
      </c>
      <c r="F41" s="52"/>
      <c r="G41" s="36"/>
      <c r="H41" s="23"/>
      <c r="J41" s="8"/>
    </row>
    <row r="42" spans="1:9" ht="14.25">
      <c r="A42" s="2"/>
      <c r="B42" s="6">
        <v>38</v>
      </c>
      <c r="C42" s="77"/>
      <c r="D42" s="79"/>
      <c r="E42" s="52" t="s">
        <v>3</v>
      </c>
      <c r="F42" s="52"/>
      <c r="G42" s="16" t="s">
        <v>105</v>
      </c>
      <c r="H42" s="32"/>
      <c r="I42" s="2"/>
    </row>
    <row r="43" spans="1:9" ht="14.25">
      <c r="A43" s="2"/>
      <c r="B43" s="6">
        <v>39</v>
      </c>
      <c r="C43" s="77"/>
      <c r="D43" s="79"/>
      <c r="E43" s="52" t="s">
        <v>6</v>
      </c>
      <c r="F43" s="52"/>
      <c r="G43" s="36"/>
      <c r="H43" s="23"/>
      <c r="I43" s="2"/>
    </row>
    <row r="44" spans="1:9" ht="14.25">
      <c r="A44" s="2"/>
      <c r="B44" s="6">
        <v>40</v>
      </c>
      <c r="C44" s="77"/>
      <c r="D44" s="79"/>
      <c r="E44" s="52" t="s">
        <v>36</v>
      </c>
      <c r="F44" s="52"/>
      <c r="G44" s="36"/>
      <c r="H44" s="30" t="s">
        <v>75</v>
      </c>
      <c r="I44" s="2"/>
    </row>
    <row r="45" spans="1:9" ht="14.25">
      <c r="A45" s="2"/>
      <c r="B45" s="6">
        <v>41</v>
      </c>
      <c r="C45" s="77"/>
      <c r="D45" s="80"/>
      <c r="E45" s="52" t="s">
        <v>7</v>
      </c>
      <c r="F45" s="52"/>
      <c r="G45" s="36"/>
      <c r="H45" s="30" t="s">
        <v>37</v>
      </c>
      <c r="I45" s="2"/>
    </row>
    <row r="46" spans="1:8" ht="14.25">
      <c r="A46" s="2"/>
      <c r="B46" s="6">
        <v>42</v>
      </c>
      <c r="C46" s="77"/>
      <c r="D46" s="51" t="s">
        <v>131</v>
      </c>
      <c r="E46" s="52" t="s">
        <v>120</v>
      </c>
      <c r="F46" s="52"/>
      <c r="G46" s="36"/>
      <c r="H46" s="24" t="s">
        <v>121</v>
      </c>
    </row>
    <row r="47" spans="1:8" ht="14.25">
      <c r="A47" s="2"/>
      <c r="B47" s="6">
        <v>43</v>
      </c>
      <c r="C47" s="77"/>
      <c r="D47" s="51"/>
      <c r="E47" s="52" t="s">
        <v>138</v>
      </c>
      <c r="F47" s="52"/>
      <c r="G47" s="36"/>
      <c r="H47" s="23" t="s">
        <v>48</v>
      </c>
    </row>
    <row r="48" spans="1:9" ht="14.25">
      <c r="A48" s="2"/>
      <c r="B48" s="6">
        <v>44</v>
      </c>
      <c r="C48" s="77"/>
      <c r="D48" s="51"/>
      <c r="E48" s="52" t="s">
        <v>43</v>
      </c>
      <c r="F48" s="52"/>
      <c r="G48" s="16" t="s">
        <v>107</v>
      </c>
      <c r="H48" s="23"/>
      <c r="I48" s="2"/>
    </row>
    <row r="49" spans="1:9" ht="14.25">
      <c r="A49" s="2"/>
      <c r="B49" s="6">
        <v>45</v>
      </c>
      <c r="C49" s="77"/>
      <c r="D49" s="51"/>
      <c r="E49" s="52" t="s">
        <v>81</v>
      </c>
      <c r="F49" s="52"/>
      <c r="G49" s="16" t="s">
        <v>52</v>
      </c>
      <c r="H49" s="23"/>
      <c r="I49" s="2"/>
    </row>
    <row r="50" spans="1:8" ht="14.25">
      <c r="A50" s="2"/>
      <c r="B50" s="6">
        <v>46</v>
      </c>
      <c r="C50" s="77"/>
      <c r="D50" s="78" t="s">
        <v>127</v>
      </c>
      <c r="E50" s="49" t="s">
        <v>18</v>
      </c>
      <c r="F50" s="49"/>
      <c r="G50" s="16" t="s">
        <v>5</v>
      </c>
      <c r="H50" s="24"/>
    </row>
    <row r="51" spans="1:8" ht="14.25">
      <c r="A51" s="2"/>
      <c r="B51" s="6">
        <v>47</v>
      </c>
      <c r="C51" s="77"/>
      <c r="D51" s="79"/>
      <c r="E51" s="52" t="s">
        <v>128</v>
      </c>
      <c r="F51" s="52"/>
      <c r="G51" s="36"/>
      <c r="H51" s="24" t="s">
        <v>129</v>
      </c>
    </row>
    <row r="52" spans="1:8" ht="14.25">
      <c r="A52" s="2"/>
      <c r="B52" s="6">
        <v>48</v>
      </c>
      <c r="C52" s="77"/>
      <c r="D52" s="79"/>
      <c r="E52" s="52" t="s">
        <v>123</v>
      </c>
      <c r="F52" s="52"/>
      <c r="G52" s="36"/>
      <c r="H52" s="23" t="s">
        <v>48</v>
      </c>
    </row>
    <row r="53" spans="1:9" ht="14.25">
      <c r="A53" s="2"/>
      <c r="B53" s="6">
        <v>49</v>
      </c>
      <c r="C53" s="77"/>
      <c r="D53" s="79"/>
      <c r="E53" s="72" t="s">
        <v>89</v>
      </c>
      <c r="F53" s="73"/>
      <c r="G53" s="16" t="s">
        <v>108</v>
      </c>
      <c r="H53" s="32"/>
      <c r="I53" s="2"/>
    </row>
    <row r="54" spans="1:9" ht="14.25">
      <c r="A54" s="2"/>
      <c r="B54" s="6">
        <v>50</v>
      </c>
      <c r="C54" s="77"/>
      <c r="D54" s="79"/>
      <c r="E54" s="49" t="s">
        <v>43</v>
      </c>
      <c r="F54" s="49"/>
      <c r="G54" s="16" t="s">
        <v>54</v>
      </c>
      <c r="H54" s="23"/>
      <c r="I54" s="2"/>
    </row>
    <row r="55" spans="1:9" ht="14.25">
      <c r="A55" s="2"/>
      <c r="B55" s="6">
        <v>51</v>
      </c>
      <c r="C55" s="77"/>
      <c r="D55" s="79"/>
      <c r="E55" s="48" t="s">
        <v>99</v>
      </c>
      <c r="F55" s="48"/>
      <c r="G55" s="16" t="s">
        <v>106</v>
      </c>
      <c r="H55" s="32" t="s">
        <v>130</v>
      </c>
      <c r="I55" s="2"/>
    </row>
    <row r="56" spans="1:9" ht="14.25">
      <c r="A56" s="2"/>
      <c r="B56" s="6">
        <v>52</v>
      </c>
      <c r="C56" s="77"/>
      <c r="D56" s="79"/>
      <c r="E56" s="49" t="s">
        <v>50</v>
      </c>
      <c r="F56" s="49"/>
      <c r="G56" s="16" t="s">
        <v>53</v>
      </c>
      <c r="H56" s="23"/>
      <c r="I56" s="2"/>
    </row>
    <row r="57" spans="1:9" ht="14.25">
      <c r="A57" s="2"/>
      <c r="B57" s="6">
        <v>53</v>
      </c>
      <c r="C57" s="77"/>
      <c r="D57" s="79"/>
      <c r="E57" s="50" t="s">
        <v>81</v>
      </c>
      <c r="F57" s="50"/>
      <c r="G57" s="16" t="s">
        <v>52</v>
      </c>
      <c r="H57" s="23"/>
      <c r="I57" s="2"/>
    </row>
    <row r="58" spans="1:9" ht="14.25" customHeight="1">
      <c r="A58" s="2"/>
      <c r="B58" s="6">
        <v>54</v>
      </c>
      <c r="C58" s="77"/>
      <c r="D58" s="79"/>
      <c r="E58" s="49" t="s">
        <v>46</v>
      </c>
      <c r="F58" s="49"/>
      <c r="G58" s="16" t="s">
        <v>53</v>
      </c>
      <c r="H58" s="34"/>
      <c r="I58" s="2"/>
    </row>
    <row r="59" spans="1:9" ht="14.25" customHeight="1">
      <c r="A59" s="2"/>
      <c r="B59" s="6">
        <v>55</v>
      </c>
      <c r="C59" s="77"/>
      <c r="D59" s="80"/>
      <c r="E59" s="50" t="s">
        <v>88</v>
      </c>
      <c r="F59" s="50"/>
      <c r="G59" s="17"/>
      <c r="H59" s="30" t="s">
        <v>87</v>
      </c>
      <c r="I59" s="2"/>
    </row>
    <row r="60" spans="1:9" ht="14.25" customHeight="1">
      <c r="A60" s="2"/>
      <c r="B60" s="6">
        <v>56</v>
      </c>
      <c r="C60" s="77"/>
      <c r="D60" s="78" t="s">
        <v>94</v>
      </c>
      <c r="E60" s="48" t="s">
        <v>90</v>
      </c>
      <c r="F60" s="48"/>
      <c r="G60" s="16" t="s">
        <v>107</v>
      </c>
      <c r="H60" s="31"/>
      <c r="I60" s="2"/>
    </row>
    <row r="61" spans="1:9" ht="14.25">
      <c r="A61" s="2"/>
      <c r="B61" s="6">
        <v>57</v>
      </c>
      <c r="C61" s="77"/>
      <c r="D61" s="79"/>
      <c r="E61" s="48" t="s">
        <v>91</v>
      </c>
      <c r="F61" s="48"/>
      <c r="G61" s="16" t="s">
        <v>51</v>
      </c>
      <c r="H61" s="31"/>
      <c r="I61" s="2"/>
    </row>
    <row r="62" spans="1:9" ht="14.25">
      <c r="A62" s="2"/>
      <c r="B62" s="6">
        <v>58</v>
      </c>
      <c r="C62" s="77"/>
      <c r="D62" s="79"/>
      <c r="E62" s="48" t="s">
        <v>92</v>
      </c>
      <c r="F62" s="48"/>
      <c r="G62" s="16" t="s">
        <v>51</v>
      </c>
      <c r="H62" s="30"/>
      <c r="I62" s="2"/>
    </row>
    <row r="63" spans="1:9" ht="14.25">
      <c r="A63" s="2"/>
      <c r="B63" s="6">
        <v>59</v>
      </c>
      <c r="C63" s="77"/>
      <c r="D63" s="79"/>
      <c r="E63" s="48" t="s">
        <v>101</v>
      </c>
      <c r="F63" s="48"/>
      <c r="G63" s="16" t="s">
        <v>103</v>
      </c>
      <c r="H63" s="30" t="s">
        <v>102</v>
      </c>
      <c r="I63" s="2"/>
    </row>
    <row r="64" spans="1:9" ht="14.25">
      <c r="A64" s="2"/>
      <c r="B64" s="6">
        <v>60</v>
      </c>
      <c r="C64" s="77"/>
      <c r="D64" s="80"/>
      <c r="E64" s="71" t="s">
        <v>23</v>
      </c>
      <c r="F64" s="71"/>
      <c r="G64" s="36"/>
      <c r="H64" s="30"/>
      <c r="I64" s="2"/>
    </row>
    <row r="65" spans="1:9" ht="14.25" customHeight="1">
      <c r="A65" s="2"/>
      <c r="B65" s="6">
        <v>61</v>
      </c>
      <c r="C65" s="67" t="s">
        <v>132</v>
      </c>
      <c r="D65" s="43"/>
      <c r="E65" s="56" t="s">
        <v>109</v>
      </c>
      <c r="F65" s="57"/>
      <c r="G65" s="36"/>
      <c r="H65" s="23"/>
      <c r="I65" s="2"/>
    </row>
    <row r="66" spans="1:9" ht="14.25">
      <c r="A66" s="2"/>
      <c r="B66" s="6">
        <v>62</v>
      </c>
      <c r="C66" s="44"/>
      <c r="D66" s="45"/>
      <c r="E66" s="52" t="s">
        <v>10</v>
      </c>
      <c r="F66" s="52"/>
      <c r="G66" s="36"/>
      <c r="H66" s="23"/>
      <c r="I66" s="2"/>
    </row>
    <row r="67" spans="1:9" ht="14.25">
      <c r="A67" s="2"/>
      <c r="B67" s="6">
        <v>63</v>
      </c>
      <c r="C67" s="44"/>
      <c r="D67" s="45"/>
      <c r="E67" s="52" t="s">
        <v>21</v>
      </c>
      <c r="F67" s="52"/>
      <c r="G67" s="36"/>
      <c r="H67" s="26"/>
      <c r="I67" s="2"/>
    </row>
    <row r="68" spans="1:9" ht="14.25">
      <c r="A68" s="2"/>
      <c r="B68" s="6">
        <v>64</v>
      </c>
      <c r="C68" s="44"/>
      <c r="D68" s="45"/>
      <c r="E68" s="52" t="s">
        <v>9</v>
      </c>
      <c r="F68" s="52"/>
      <c r="G68" s="16" t="s">
        <v>31</v>
      </c>
      <c r="H68" s="23"/>
      <c r="I68" s="2"/>
    </row>
    <row r="69" spans="1:9" ht="14.25">
      <c r="A69" s="2"/>
      <c r="B69" s="6">
        <v>65</v>
      </c>
      <c r="C69" s="44"/>
      <c r="D69" s="45"/>
      <c r="E69" s="52" t="s">
        <v>22</v>
      </c>
      <c r="F69" s="52"/>
      <c r="G69" s="36"/>
      <c r="H69" s="23" t="s">
        <v>100</v>
      </c>
      <c r="I69" s="2"/>
    </row>
    <row r="70" spans="1:9" ht="14.25">
      <c r="A70" s="2"/>
      <c r="B70" s="6">
        <v>66</v>
      </c>
      <c r="C70" s="44"/>
      <c r="D70" s="45"/>
      <c r="E70" s="52" t="s">
        <v>8</v>
      </c>
      <c r="F70" s="52"/>
      <c r="G70" s="27" t="s">
        <v>61</v>
      </c>
      <c r="H70" s="23"/>
      <c r="I70" s="2"/>
    </row>
    <row r="71" spans="1:9" ht="14.25">
      <c r="A71" s="2"/>
      <c r="B71" s="6">
        <v>676</v>
      </c>
      <c r="C71" s="44"/>
      <c r="D71" s="45"/>
      <c r="E71" s="52" t="s">
        <v>82</v>
      </c>
      <c r="F71" s="52"/>
      <c r="G71" s="36"/>
      <c r="H71" s="23" t="s">
        <v>38</v>
      </c>
      <c r="I71" s="2"/>
    </row>
    <row r="72" spans="1:9" ht="14.25">
      <c r="A72" s="2"/>
      <c r="B72" s="6">
        <v>68</v>
      </c>
      <c r="C72" s="44"/>
      <c r="D72" s="45"/>
      <c r="E72" s="52" t="s">
        <v>83</v>
      </c>
      <c r="F72" s="52"/>
      <c r="G72" s="36"/>
      <c r="H72" s="23" t="s">
        <v>39</v>
      </c>
      <c r="I72" s="2"/>
    </row>
    <row r="73" spans="1:9" ht="14.25">
      <c r="A73" s="2"/>
      <c r="B73" s="6">
        <v>69</v>
      </c>
      <c r="C73" s="46"/>
      <c r="D73" s="47"/>
      <c r="E73" s="52" t="s">
        <v>11</v>
      </c>
      <c r="F73" s="52"/>
      <c r="G73" s="16" t="s">
        <v>72</v>
      </c>
      <c r="H73" s="23"/>
      <c r="I73" s="2"/>
    </row>
    <row r="74" spans="1:9" ht="14.25" customHeight="1">
      <c r="A74" s="2"/>
      <c r="B74" s="6">
        <v>70</v>
      </c>
      <c r="C74" s="42" t="s">
        <v>133</v>
      </c>
      <c r="D74" s="43"/>
      <c r="E74" s="52" t="s">
        <v>62</v>
      </c>
      <c r="F74" s="52"/>
      <c r="G74" s="17" t="s">
        <v>63</v>
      </c>
      <c r="H74" s="23"/>
      <c r="I74" s="2"/>
    </row>
    <row r="75" spans="1:9" ht="14.25">
      <c r="A75" s="2"/>
      <c r="B75" s="6">
        <v>71</v>
      </c>
      <c r="C75" s="44"/>
      <c r="D75" s="45"/>
      <c r="E75" s="52" t="s">
        <v>45</v>
      </c>
      <c r="F75" s="52"/>
      <c r="G75" s="17" t="s">
        <v>64</v>
      </c>
      <c r="H75" s="23"/>
      <c r="I75" s="2"/>
    </row>
    <row r="76" spans="1:9" ht="14.25">
      <c r="A76" s="2"/>
      <c r="B76" s="6">
        <v>72</v>
      </c>
      <c r="C76" s="44"/>
      <c r="D76" s="45"/>
      <c r="E76" s="52" t="s">
        <v>40</v>
      </c>
      <c r="F76" s="52"/>
      <c r="G76" s="36"/>
      <c r="H76" s="23"/>
      <c r="I76" s="2"/>
    </row>
    <row r="77" spans="1:9" ht="14.25">
      <c r="A77" s="2"/>
      <c r="B77" s="6">
        <v>73</v>
      </c>
      <c r="C77" s="44"/>
      <c r="D77" s="45"/>
      <c r="E77" s="52" t="s">
        <v>24</v>
      </c>
      <c r="F77" s="52"/>
      <c r="G77" s="36"/>
      <c r="H77" s="23"/>
      <c r="I77" s="2"/>
    </row>
    <row r="78" spans="1:9" ht="14.25">
      <c r="A78" s="2"/>
      <c r="B78" s="6">
        <v>74</v>
      </c>
      <c r="C78" s="44"/>
      <c r="D78" s="45"/>
      <c r="E78" s="56" t="s">
        <v>4</v>
      </c>
      <c r="F78" s="57"/>
      <c r="G78" s="36"/>
      <c r="H78" s="23"/>
      <c r="I78" s="2"/>
    </row>
    <row r="79" spans="1:9" ht="14.25">
      <c r="A79" s="2"/>
      <c r="B79" s="6">
        <v>75</v>
      </c>
      <c r="C79" s="44"/>
      <c r="D79" s="45"/>
      <c r="E79" s="52" t="s">
        <v>86</v>
      </c>
      <c r="F79" s="52"/>
      <c r="G79" s="36"/>
      <c r="H79" s="23" t="s">
        <v>110</v>
      </c>
      <c r="I79" s="2"/>
    </row>
    <row r="80" spans="1:9" ht="14.25">
      <c r="A80" s="2"/>
      <c r="B80" s="6">
        <v>76</v>
      </c>
      <c r="C80" s="46"/>
      <c r="D80" s="47"/>
      <c r="E80" s="52" t="s">
        <v>23</v>
      </c>
      <c r="F80" s="52"/>
      <c r="G80" s="36"/>
      <c r="H80" s="23"/>
      <c r="I80" s="2"/>
    </row>
    <row r="81" spans="1:9" ht="64.5" customHeight="1" thickBot="1">
      <c r="A81" s="2"/>
      <c r="B81" s="9" t="s">
        <v>41</v>
      </c>
      <c r="C81" s="64" t="s">
        <v>47</v>
      </c>
      <c r="D81" s="64"/>
      <c r="E81" s="65"/>
      <c r="F81" s="65"/>
      <c r="G81" s="65"/>
      <c r="H81" s="66"/>
      <c r="I81" s="2"/>
    </row>
    <row r="82" spans="1:9" ht="16.5">
      <c r="A82" s="2"/>
      <c r="B82" s="4"/>
      <c r="C82" s="11"/>
      <c r="D82" s="11"/>
      <c r="E82" s="18"/>
      <c r="F82" s="11"/>
      <c r="G82" s="19"/>
      <c r="H82" s="11"/>
      <c r="I82" s="2"/>
    </row>
  </sheetData>
  <sheetProtection/>
  <mergeCells count="83">
    <mergeCell ref="E7:F7"/>
    <mergeCell ref="C4:D13"/>
    <mergeCell ref="C21:D29"/>
    <mergeCell ref="C30:C64"/>
    <mergeCell ref="D30:D45"/>
    <mergeCell ref="D50:D59"/>
    <mergeCell ref="D60:D64"/>
    <mergeCell ref="E31:F31"/>
    <mergeCell ref="E11:E13"/>
    <mergeCell ref="E63:F63"/>
    <mergeCell ref="E60:F60"/>
    <mergeCell ref="E61:F61"/>
    <mergeCell ref="E62:F62"/>
    <mergeCell ref="E64:F64"/>
    <mergeCell ref="E53:F53"/>
    <mergeCell ref="E33:E37"/>
    <mergeCell ref="E28:F28"/>
    <mergeCell ref="E45:F45"/>
    <mergeCell ref="E48:F48"/>
    <mergeCell ref="E49:F49"/>
    <mergeCell ref="E43:F43"/>
    <mergeCell ref="E54:F54"/>
    <mergeCell ref="E70:F70"/>
    <mergeCell ref="E51:F51"/>
    <mergeCell ref="E52:F52"/>
    <mergeCell ref="C81:H81"/>
    <mergeCell ref="C65:D73"/>
    <mergeCell ref="C74:D80"/>
    <mergeCell ref="E75:F75"/>
    <mergeCell ref="E74:F74"/>
    <mergeCell ref="E73:F73"/>
    <mergeCell ref="E71:F71"/>
    <mergeCell ref="E78:F78"/>
    <mergeCell ref="E3:F3"/>
    <mergeCell ref="E22:F22"/>
    <mergeCell ref="E44:F44"/>
    <mergeCell ref="E46:F46"/>
    <mergeCell ref="E9:F9"/>
    <mergeCell ref="E32:F32"/>
    <mergeCell ref="E25:F25"/>
    <mergeCell ref="E16:E17"/>
    <mergeCell ref="E38:F38"/>
    <mergeCell ref="E42:F42"/>
    <mergeCell ref="E79:F79"/>
    <mergeCell ref="E27:F27"/>
    <mergeCell ref="B1:H1"/>
    <mergeCell ref="E6:F6"/>
    <mergeCell ref="E30:F30"/>
    <mergeCell ref="E4:F4"/>
    <mergeCell ref="E39:F39"/>
    <mergeCell ref="E26:F26"/>
    <mergeCell ref="E8:F8"/>
    <mergeCell ref="E5:F5"/>
    <mergeCell ref="E76:F76"/>
    <mergeCell ref="E67:F67"/>
    <mergeCell ref="E41:F41"/>
    <mergeCell ref="E19:F19"/>
    <mergeCell ref="E29:F29"/>
    <mergeCell ref="E59:F59"/>
    <mergeCell ref="E68:F68"/>
    <mergeCell ref="E69:F69"/>
    <mergeCell ref="E24:F24"/>
    <mergeCell ref="E50:F50"/>
    <mergeCell ref="E80:F80"/>
    <mergeCell ref="B20:H20"/>
    <mergeCell ref="E21:F21"/>
    <mergeCell ref="E23:F23"/>
    <mergeCell ref="E65:F65"/>
    <mergeCell ref="E77:F77"/>
    <mergeCell ref="E72:F72"/>
    <mergeCell ref="E66:F66"/>
    <mergeCell ref="E40:F40"/>
    <mergeCell ref="E58:F58"/>
    <mergeCell ref="C3:D3"/>
    <mergeCell ref="C14:D19"/>
    <mergeCell ref="E55:F55"/>
    <mergeCell ref="E56:F56"/>
    <mergeCell ref="E57:F57"/>
    <mergeCell ref="D46:D49"/>
    <mergeCell ref="E47:F47"/>
    <mergeCell ref="E10:F10"/>
    <mergeCell ref="E14:E15"/>
    <mergeCell ref="E18:F18"/>
  </mergeCells>
  <dataValidations count="27">
    <dataValidation type="list" showInputMessage="1" showErrorMessage="1" sqref="G68">
      <formula1>"I2C,USB,SPI,Others"</formula1>
    </dataValidation>
    <dataValidation type="list" allowBlank="1" showInputMessage="1" showErrorMessage="1" sqref="G30">
      <formula1>"GG,GFF,GF1,OGS,PFF,PF1,Touch key"</formula1>
    </dataValidation>
    <dataValidation type="list" allowBlank="1" showInputMessage="1" showErrorMessage="1" sqref="G6">
      <formula1>"Industry,Medical,White-Goods,Automotive,Outdoor,Consumer,Other"</formula1>
    </dataValidation>
    <dataValidation type="list" allowBlank="1" showInputMessage="1" showErrorMessage="1" sqref="G11">
      <formula1>"Andriod,Window7,Window CE,Window mobile,Linux,Others,"</formula1>
    </dataValidation>
    <dataValidation showInputMessage="1" showErrorMessage="1" sqref="G19"/>
    <dataValidation type="list" allowBlank="1" showInputMessage="1" showErrorMessage="1" sqref="G24">
      <formula1>"DC-DC,AC-DC,OLED"</formula1>
    </dataValidation>
    <dataValidation type="list" allowBlank="1" showInputMessage="1" showErrorMessage="1" sqref="G50">
      <formula1>"Glass,PMMA,PET"</formula1>
    </dataValidation>
    <dataValidation type="list" allowBlank="1" showInputMessage="1" showErrorMessage="1" sqref="G42">
      <formula1>"FPC,PCB"</formula1>
    </dataValidation>
    <dataValidation type="list" allowBlank="1" showInputMessage="1" showErrorMessage="1" sqref="G32:G36 G62 G7">
      <formula1>"Yes (是),No (否)"</formula1>
    </dataValidation>
    <dataValidation type="list" allowBlank="1" showInputMessage="1" showErrorMessage="1" sqref="G49 G57">
      <formula1>"On Screen Soft Button (面内),Dedicated Button (獨立按键)"</formula1>
    </dataValidation>
    <dataValidation type="list" showInputMessage="1" showErrorMessage="1" sqref="G31">
      <formula1>"Single Input (單點),Single Input w/ Gestures (單點+手勢),Dual Input (2點),Five Point Input (5點),Ten Point Input (10點)"</formula1>
    </dataValidation>
    <dataValidation type="list" allowBlank="1" showInputMessage="1" showErrorMessage="1" sqref="G39">
      <formula1>"DITO,SITO"</formula1>
    </dataValidation>
    <dataValidation type="list" allowBlank="1" showInputMessage="1" showErrorMessage="1" sqref="G38">
      <formula1>"Free Design,Diamond,Triangle,Bar,SLIM (OGS),Manhattan MH3"</formula1>
    </dataValidation>
    <dataValidation type="list" allowBlank="1" showInputMessage="1" showErrorMessage="1" sqref="G70">
      <formula1>"See Hardware Manufacturer (元件供應商制訂),See Software Developer (系统供應商制訂)"</formula1>
    </dataValidation>
    <dataValidation type="list" allowBlank="1" showInputMessage="1" showErrorMessage="1" sqref="G73">
      <formula1>"Unplugged (斷電),Powered (非斷電)"</formula1>
    </dataValidation>
    <dataValidation type="list" allowBlank="1" showInputMessage="1" showErrorMessage="1" sqref="G40">
      <formula1>"Recommended by Powertip,Focaltech,Goodix,Solomon,TI,Sitronix,Ilitek,Chipone,Others"</formula1>
    </dataValidation>
    <dataValidation type="list" allowBlank="1" showInputMessage="1" showErrorMessage="1" sqref="G54">
      <formula1>"Ink Black (黑),Glossy White (白),Others *See comments (其它 *說明欄)"</formula1>
    </dataValidation>
    <dataValidation type="list" allowBlank="1" showInputMessage="1" showErrorMessage="1" sqref="G58 G56">
      <formula1>"Yes *See comments (是 說明欄說明),No (否)"</formula1>
    </dataValidation>
    <dataValidation type="list" allowBlank="1" showInputMessage="1" showErrorMessage="1" sqref="G25">
      <formula1>"OCA,OCR (LOCA),DSA (Tape/Foam)"</formula1>
    </dataValidation>
    <dataValidation type="list" allowBlank="1" showInputMessage="1" showErrorMessage="1" sqref="G60">
      <formula1>"No,AG(Spray Gloss:60~130 GU;Haze:5+-2%),AG(Etching  Gloss:45~90 GU;Haze:6+-3%)"</formula1>
    </dataValidation>
    <dataValidation type="list" allowBlank="1" showInputMessage="1" showErrorMessage="1" sqref="G53">
      <formula1>"No(否),Chemically(物理強化),Physically(物理強化)"</formula1>
    </dataValidation>
    <dataValidation type="list" allowBlank="1" showInputMessage="1" showErrorMessage="1" sqref="G63">
      <formula1>"3H,6H,9H"</formula1>
    </dataValidation>
    <dataValidation type="list" allowBlank="1" showInputMessage="1" showErrorMessage="1" sqref="G55">
      <formula1>"Printing Ink,Ceramic Ink"</formula1>
    </dataValidation>
    <dataValidation type="list" allowBlank="1" showInputMessage="1" showErrorMessage="1" sqref="G61">
      <formula1>"No (否),Yes(One layer T&gt;94%;R&lt;5%)"</formula1>
    </dataValidation>
    <dataValidation type="list" allowBlank="1" showInputMessage="1" showErrorMessage="1" sqref="G27">
      <formula1>"&gt;LCM WxL,&lt;=LCM WxL"</formula1>
    </dataValidation>
    <dataValidation type="list" allowBlank="1" showInputMessage="1" showErrorMessage="1" sqref="G48">
      <formula1>"Ink Black only(黑),No"</formula1>
    </dataValidation>
    <dataValidation type="list" allowBlank="1" showInputMessage="1" showErrorMessage="1" sqref="G8">
      <formula1>"TP only,with LCM"</formula1>
    </dataValidation>
  </dataValidation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2012-01-11T01:27:26Z</cp:lastPrinted>
  <dcterms:created xsi:type="dcterms:W3CDTF">1996-12-17T01:32:42Z</dcterms:created>
  <dcterms:modified xsi:type="dcterms:W3CDTF">2019-07-17T06:50:40Z</dcterms:modified>
  <cp:category/>
  <cp:version/>
  <cp:contentType/>
  <cp:contentStatus/>
</cp:coreProperties>
</file>